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anghuiqing\Downloads\"/>
    </mc:Choice>
  </mc:AlternateContent>
  <xr:revisionPtr revIDLastSave="0" documentId="13_ncr:1_{0C5AB506-AF79-4534-97B1-5303C264E7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OC request form" sheetId="2" r:id="rId1"/>
    <sheet name="APC request form" sheetId="3" r:id="rId2"/>
    <sheet name="POC request form" sheetId="4" r:id="rId3"/>
    <sheet name="偶联服务说明" sheetId="5" r:id="rId4"/>
    <sheet name="核酸修饰及兼并碱基代码" sheetId="6" r:id="rId5"/>
    <sheet name="多肽修饰" sheetId="7" r:id="rId6"/>
  </sheets>
  <calcPr calcId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<sst xmlns="http://schemas.openxmlformats.org/spreadsheetml/2006/main" count="4164" uniqueCount="2208">
  <si>
    <t>金斯瑞抗体/蛋白核酸偶联服务</t>
  </si>
  <si>
    <t>填写指导</t>
  </si>
  <si>
    <r>
      <rPr>
        <b/>
        <sz val="10"/>
        <rFont val="Arial"/>
      </rPr>
      <t>订购人姓名：</t>
    </r>
    <r>
      <rPr>
        <b/>
        <sz val="10"/>
        <color rgb="FFFF0000"/>
        <rFont val="Arial"/>
      </rPr>
      <t>*</t>
    </r>
  </si>
  <si>
    <r>
      <rPr>
        <b/>
        <sz val="10"/>
        <rFont val="Arial"/>
      </rPr>
      <t>发票抬头：</t>
    </r>
    <r>
      <rPr>
        <b/>
        <sz val="10"/>
        <color rgb="FFF54A45"/>
        <rFont val="Arial"/>
      </rPr>
      <t>*</t>
    </r>
  </si>
  <si>
    <r>
      <rPr>
        <b/>
        <sz val="10"/>
        <rFont val="Arial"/>
      </rPr>
      <t>订购人电话：</t>
    </r>
    <r>
      <rPr>
        <b/>
        <sz val="10"/>
        <color rgb="FFFF0000"/>
        <rFont val="Arial"/>
      </rPr>
      <t>*</t>
    </r>
  </si>
  <si>
    <r>
      <rPr>
        <b/>
        <sz val="10"/>
        <rFont val="Arial"/>
      </rPr>
      <t>收货地址：</t>
    </r>
    <r>
      <rPr>
        <b/>
        <sz val="10"/>
        <color rgb="FFF54A45"/>
        <rFont val="Arial"/>
      </rPr>
      <t>*</t>
    </r>
  </si>
  <si>
    <r>
      <rPr>
        <b/>
        <sz val="10"/>
        <color rgb="FF1F2329"/>
        <rFont val="Arial"/>
      </rPr>
      <t>订购人邮箱：</t>
    </r>
    <r>
      <rPr>
        <b/>
        <sz val="10"/>
        <color rgb="FFFF0000"/>
        <rFont val="Arial"/>
      </rPr>
      <t>*</t>
    </r>
  </si>
  <si>
    <t>项目预期启动时间：</t>
  </si>
  <si>
    <r>
      <rPr>
        <b/>
        <sz val="10"/>
        <rFont val="Arial"/>
      </rPr>
      <t>订购人单位：</t>
    </r>
    <r>
      <rPr>
        <b/>
        <sz val="10"/>
        <color rgb="FFFF0000"/>
        <rFont val="Arial"/>
      </rPr>
      <t>*</t>
    </r>
  </si>
  <si>
    <t>期望交付时间</t>
  </si>
  <si>
    <t>课题组：</t>
  </si>
  <si>
    <t>项目概述（请提供所请求项目的总体概述（背景、项目目标）：</t>
  </si>
  <si>
    <t>序号</t>
  </si>
  <si>
    <r>
      <rPr>
        <b/>
        <sz val="10"/>
        <color rgb="FF1F2329"/>
        <rFont val="Arial"/>
      </rPr>
      <t>偶联物名称</t>
    </r>
    <r>
      <rPr>
        <b/>
        <sz val="10"/>
        <color rgb="FFFF0000"/>
        <rFont val="Arial"/>
      </rPr>
      <t xml:space="preserve"> *</t>
    </r>
  </si>
  <si>
    <r>
      <rPr>
        <b/>
        <sz val="10"/>
        <rFont val="Arial"/>
      </rPr>
      <t xml:space="preserve">订购量 (mg) </t>
    </r>
    <r>
      <rPr>
        <b/>
        <sz val="10"/>
        <color rgb="FFFF0000"/>
        <rFont val="Arial"/>
      </rPr>
      <t>*</t>
    </r>
  </si>
  <si>
    <r>
      <rPr>
        <b/>
        <sz val="10"/>
        <rFont val="Arial"/>
      </rPr>
      <t xml:space="preserve">偶联方案 </t>
    </r>
    <r>
      <rPr>
        <b/>
        <sz val="10"/>
        <color rgb="FFFF0000"/>
        <rFont val="Arial"/>
      </rPr>
      <t>*</t>
    </r>
  </si>
  <si>
    <r>
      <rPr>
        <b/>
        <sz val="10"/>
        <rFont val="Arial"/>
      </rPr>
      <t xml:space="preserve">DAR 值 </t>
    </r>
    <r>
      <rPr>
        <b/>
        <sz val="10"/>
        <color rgb="FFFF0000"/>
        <rFont val="Arial"/>
      </rPr>
      <t>*</t>
    </r>
  </si>
  <si>
    <r>
      <rPr>
        <b/>
        <sz val="10"/>
        <color rgb="FF1F2329"/>
        <rFont val="Arial"/>
      </rPr>
      <t>偶联位点</t>
    </r>
    <r>
      <rPr>
        <b/>
        <sz val="10"/>
        <color rgb="FFFF0000"/>
        <rFont val="Arial"/>
      </rPr>
      <t xml:space="preserve"> *</t>
    </r>
  </si>
  <si>
    <r>
      <rPr>
        <b/>
        <sz val="10"/>
        <rFont val="Arial"/>
      </rPr>
      <t xml:space="preserve">分装管数 </t>
    </r>
    <r>
      <rPr>
        <b/>
        <sz val="10"/>
        <color rgb="FFFF0000"/>
        <rFont val="Arial"/>
      </rPr>
      <t>*</t>
    </r>
  </si>
  <si>
    <r>
      <rPr>
        <b/>
        <sz val="10"/>
        <rFont val="Arial"/>
      </rPr>
      <t xml:space="preserve">IEX HPLC纯度 </t>
    </r>
    <r>
      <rPr>
        <b/>
        <sz val="10"/>
        <color rgb="FFF54A45"/>
        <rFont val="Arial"/>
      </rPr>
      <t>*</t>
    </r>
  </si>
  <si>
    <t>内毒素要求
（默认不承诺）</t>
  </si>
  <si>
    <t>交付浓度 (mg/mL)
（默认不承诺）</t>
  </si>
  <si>
    <t>溶剂Buffer</t>
  </si>
  <si>
    <r>
      <rPr>
        <b/>
        <sz val="10"/>
        <rFont val="Arial"/>
      </rPr>
      <t xml:space="preserve">抗体/蛋白来源 </t>
    </r>
    <r>
      <rPr>
        <b/>
        <sz val="10"/>
        <color rgb="FFF54A45"/>
        <rFont val="Arial"/>
      </rPr>
      <t>*</t>
    </r>
  </si>
  <si>
    <r>
      <rPr>
        <b/>
        <sz val="10"/>
        <rFont val="Arial"/>
      </rPr>
      <t xml:space="preserve">抗体/蛋白全长序列 </t>
    </r>
    <r>
      <rPr>
        <b/>
        <sz val="10"/>
        <color rgb="FFFF0000"/>
        <rFont val="Arial"/>
      </rPr>
      <t xml:space="preserve">*
</t>
    </r>
    <r>
      <rPr>
        <b/>
        <sz val="10"/>
        <color rgb="FF1F2329"/>
        <rFont val="Arial"/>
      </rPr>
      <t xml:space="preserve"> (若为商品化抗体，请提供采购链接)</t>
    </r>
  </si>
  <si>
    <t>抗体/蛋白总分子量 (Da)</t>
  </si>
  <si>
    <r>
      <rPr>
        <b/>
        <sz val="10"/>
        <rFont val="Arial"/>
      </rPr>
      <t xml:space="preserve">核酸类型 </t>
    </r>
    <r>
      <rPr>
        <b/>
        <sz val="10"/>
        <color rgb="FFFF0000"/>
        <rFont val="Arial"/>
      </rPr>
      <t>*</t>
    </r>
  </si>
  <si>
    <t>核酸序列-反义链(5’-3’)
（如为双链核酸则为必填）</t>
  </si>
  <si>
    <t>核酸分子量 (Da)</t>
  </si>
  <si>
    <t>备注</t>
  </si>
  <si>
    <r>
      <rPr>
        <b/>
        <sz val="10"/>
        <rFont val="Arial"/>
      </rPr>
      <t xml:space="preserve">核酸位点 </t>
    </r>
    <r>
      <rPr>
        <b/>
        <sz val="10"/>
        <color rgb="FFF54A45"/>
        <rFont val="Arial"/>
      </rPr>
      <t>*</t>
    </r>
  </si>
  <si>
    <t>抗体/蛋白位点说明</t>
  </si>
  <si>
    <t>示例</t>
  </si>
  <si>
    <t>Example 1</t>
  </si>
  <si>
    <t>半胱氨酸法 (Cys)</t>
  </si>
  <si>
    <t>DAR 1</t>
  </si>
  <si>
    <t>5' end</t>
  </si>
  <si>
    <t>A118C mutation site</t>
  </si>
  <si>
    <t>by default(90%)</t>
  </si>
  <si>
    <t>no requirement</t>
  </si>
  <si>
    <t>Decided by GenScript</t>
  </si>
  <si>
    <t>GenScript - Manufactured Materials</t>
  </si>
  <si>
    <t>&gt;HC
CSTKGPSVFPLAPSSKSTSGGTAALGCLVKDYFPEPVTVSWNSGALTSGVHTFPAVLQSSGLYSLSSVVTVPSSSLGTQTYICNVNHKPSNTKVDKKVEPKSCDKTHTCPPCPAPELLGGPSVFLFPPKPKDTLMISRTPEVTCVVVDVSHEDPEVKFNWYVDGVEVHNAKTKPREEQYNSTYRVVSVLTVLHQDWLNGKEYKCKVSNKALPAPIEKTISKAKGQPREPQVYTLPPSRDELTKNQVSLTCLVKGFYPSDIAVEWESNGQPENNYKTTPPVLDSDGSFFLYSKLTVDKSRWQQGNVFSCSVMHEALHNHYTQKSLSLSPGK;
&gt;LC
RTVAAPSVFIFPPSDEQLKSGTASVVCLLNNFYPREAKVQWKVDNALQSGNSQESVTEQDSKDSTYSLSSTLTLSKADYEKHKVYACEVTHQGLSSPVTKSFNRGEC;</t>
  </si>
  <si>
    <t>siRNA</t>
  </si>
  <si>
    <t>/5'SMCC_N/CCUCGAAAmUmCGmUAmCmUGAGAdT*dT</t>
  </si>
  <si>
    <t>UCUCAGUACGAUUUCGAGGdT*dT</t>
  </si>
  <si>
    <t>N/A</t>
  </si>
  <si>
    <t>please select</t>
  </si>
  <si>
    <t>金斯瑞抗体多肽偶联服务</t>
  </si>
  <si>
    <t>填写指导</t>
  </si>
  <si>
    <t>项目预期启动时间：</t>
  </si>
  <si>
    <t>期望交付时间</t>
  </si>
  <si>
    <t>课题组：</t>
  </si>
  <si>
    <t>项目概述（请提供所请求项目的总体概述（背景、项目目标）：</t>
  </si>
  <si>
    <t>序号</t>
  </si>
  <si>
    <t>内毒素要求
（默认不承诺）</t>
  </si>
  <si>
    <t>交付浓度 (mg/mL)
（默认不承诺）</t>
  </si>
  <si>
    <t>溶剂Buffer</t>
  </si>
  <si>
    <t>抗体/蛋白总分子量 (Da)</t>
  </si>
  <si>
    <t>环肽类型</t>
  </si>
  <si>
    <t>二硫键</t>
  </si>
  <si>
    <t>多肽分子量 (Da)</t>
  </si>
  <si>
    <t>备注</t>
  </si>
  <si>
    <t>抗体/蛋白位点说明</t>
  </si>
  <si>
    <t>RGD</t>
  </si>
  <si>
    <t>示例</t>
  </si>
  <si>
    <t>Example 1</t>
  </si>
  <si>
    <t>半胱氨酸法-Thiomab定点方案</t>
  </si>
  <si>
    <t>DAR 1</t>
  </si>
  <si>
    <t>N-terminal</t>
  </si>
  <si>
    <t>S118C mutation site</t>
  </si>
  <si>
    <t>by default(85%)</t>
  </si>
  <si>
    <t>no requirement</t>
  </si>
  <si>
    <t>Decided by GenScript</t>
  </si>
  <si>
    <t>please select</t>
  </si>
  <si>
    <t>&gt;HC
CSTKGPSVFPLAPSSKSTSGGTAALGCLVKDYFPEPVTVSWNSGALTSGVHTFPAVLQSSGLYSLSSVVTVPSSSLGTQTYICNVNHKPSNTKVDKKVEPKSCDKTHTCPPCPAPELLGGPSVFLFPPKPKDTLMISRTPEVTCVVVDVSHEDPEVKFNWYVDGVEVHNAKTKPREEQYNSTYRVVSVLTVLHQDWLNGKEYKCKVSNKALPAPIEKTISKAKGQPREPQVYTLPPSRDELTKNQVSLTCLVKGFYPSDIAVEWESNGQPENNYKTTPPVLDSDGSFFLYSKLTVDKSRWQQGNVFSCSVMHEALHNHYTQKSLSLSPGK;
&gt;LC
RTVAAPSVFIFPPSDEQLKSGTASVVCLLNNFYPREAKVQWKVDNALQSGNSQESVTEQDSKDSTYSLSSTLTLSKADYEKHKVYACEVTHQGLSSPVTKSFNRGEC;</t>
  </si>
  <si>
    <t>{Lys(Br-Ac)}CRGDC</t>
  </si>
  <si>
    <t>Disulfide Bridge</t>
  </si>
  <si>
    <t>2-6</t>
  </si>
  <si>
    <t>N/A</t>
  </si>
  <si>
    <t>金斯瑞多肽核酸偶联服务</t>
  </si>
  <si>
    <t>填写指导</t>
  </si>
  <si>
    <t>项目预期启动时间：</t>
  </si>
  <si>
    <t>期望交付时间</t>
  </si>
  <si>
    <t>课题组：</t>
  </si>
  <si>
    <t>项目概述（请提供所请求项目的总体概述（背景、项目目标）：</t>
  </si>
  <si>
    <t>序号</t>
  </si>
  <si>
    <t>浓度(uM)</t>
  </si>
  <si>
    <t>环肽类型</t>
  </si>
  <si>
    <t>二硫键</t>
  </si>
  <si>
    <t>备注</t>
  </si>
  <si>
    <t>示例</t>
  </si>
  <si>
    <t>Example 1</t>
  </si>
  <si>
    <t>DBCO azido(recommend)</t>
  </si>
  <si>
    <t>N-terminal</t>
  </si>
  <si>
    <t>5' end of sense strand</t>
  </si>
  <si>
    <t>Dry Powder(Recommend)</t>
  </si>
  <si>
    <t>CRGDC{Lys(N3)}</t>
  </si>
  <si>
    <t>Disulfide Bridge</t>
  </si>
  <si>
    <t>1-5</t>
  </si>
  <si>
    <t>siRNA</t>
  </si>
  <si>
    <t>CCUCGAAAmUmCGmUAmCmUGAGAdT*dT</t>
  </si>
  <si>
    <t>UCUCAGUACGAUUUCGAGGdT*dT</t>
  </si>
  <si>
    <t>please select</t>
  </si>
  <si>
    <t xml:space="preserve"> </t>
  </si>
  <si>
    <t>金斯瑞偶联服务介绍</t>
  </si>
  <si>
    <t>1. 多肽核酸偶联服务介绍（POC）</t>
  </si>
  <si>
    <t>反应基础类型</t>
  </si>
  <si>
    <t>偶联策略</t>
  </si>
  <si>
    <t>核心反应基团</t>
  </si>
  <si>
    <t>主要优势</t>
  </si>
  <si>
    <t>Conjugation Strategy</t>
  </si>
  <si>
    <t>点击化学反应</t>
  </si>
  <si>
    <t>Alkynyl azido</t>
  </si>
  <si>
    <t>铜催化的叠氮-炔烃环加成</t>
  </si>
  <si>
    <t>技术成熟 &amp; 高反应效率</t>
  </si>
  <si>
    <t>Cu(I)催化的叠氮-炔基环加成反应（CuAAC）是应用最广泛的Click反应，具有反应效率高的优点，但需依赖铜催化；若后续实验需避免重金属，则不推荐采用该方法。</t>
  </si>
  <si>
    <t>无铜应变促进叠氮-炔环加成</t>
  </si>
  <si>
    <t>技术成熟 &amp; 高反应效率 &amp; 无铜 &amp; 生物正交 &amp; 高位点特异性</t>
  </si>
  <si>
    <t xml:space="preserve">应变促进的炔基-叠氮环加成反应（SPAAC）是一种无需铜催化的生物正交Click反应，通过在肽链中引入 {Lys(N₃)}修饰，可引入叠氮基团，与DBCO修饰的寡核苷酸进行偶联。
 </t>
  </si>
  <si>
    <t>巯基为基础的反应</t>
  </si>
  <si>
    <t>SMCC</t>
  </si>
  <si>
    <t xml:space="preserve">
肽段的半胱氨酸巯基-氨基修饰核酸的活化酯</t>
  </si>
  <si>
    <t>技术成熟</t>
  </si>
  <si>
    <t>SMCC偶联通过多肽序列中半胱氨酸的巯基与SMCC中马来酰亚胺基团反应，当肽链中存在多个半胱氨酸时，偶联位点随机，若需指定偶联位点优先推荐DBCO azido方法。</t>
  </si>
  <si>
    <t>EMCS</t>
  </si>
  <si>
    <t>EMCS偶联通过多肽序列中半胱氨酸的巯基与EMCS中马来酰亚胺基团反应，当肽链中存在多个半胱氨酸时，偶联位点随机，若需指定偶联位点优先推荐DBCO azido方法。</t>
  </si>
  <si>
    <t>SPDP</t>
  </si>
  <si>
    <t>SPDP偶联通过多肽序列中半胱氨酸的巯基与SPDP中吡啶基二硫化物反应，当肽链中存在多个半胱氨酸时，偶联位点随机，若需指定偶联位点优先推荐DBCO azido方法。</t>
  </si>
  <si>
    <t>Thiol maleimide</t>
  </si>
  <si>
    <t>巯基-马来酰亚胺迈克尔加成</t>
  </si>
  <si>
    <t>反应温和</t>
  </si>
  <si>
    <t xml:space="preserve">巯基–马来酰亚胺反应是一种基于Michael加成反应的常用生物偶联方法，但在多肽序列设计上的灵活性有限。
</t>
  </si>
  <si>
    <t>POC交付标准</t>
  </si>
  <si>
    <t>1. HPLC纯度：≥85%，若您有其他纯度要求，请在“POC request form”工作表中注明。</t>
  </si>
  <si>
    <t>2. 质谱：ESI-MS实测与理论分子量偏差≤0.05%</t>
  </si>
  <si>
    <t>3. 定量：Nanodrop</t>
  </si>
  <si>
    <t>其他QC选项</t>
  </si>
  <si>
    <t>1. 内毒素检测：默认不承诺，若您有要求，请在“POC request form”工作表中说明。</t>
  </si>
  <si>
    <t>默认偶联修饰Linker（若有其他Linker需求，请在“POC request form”工作表中说明）</t>
  </si>
  <si>
    <t>多肽</t>
  </si>
  <si>
    <t>核酸</t>
  </si>
  <si>
    <t>N terminal</t>
  </si>
  <si>
    <t>Internal</t>
  </si>
  <si>
    <t>C terminal</t>
  </si>
  <si>
    <t>5' end</t>
  </si>
  <si>
    <t>3' end</t>
  </si>
  <si>
    <t>半胱氨酸上的巯基（-SH）</t>
  </si>
  <si>
    <t>/5'SMCC_N/</t>
  </si>
  <si>
    <t>/iSMCC_N-dT/</t>
  </si>
  <si>
    <t>/3'SMCC_N/</t>
  </si>
  <si>
    <t>/5'EMCS_N/</t>
  </si>
  <si>
    <t>/iEMCS_N-dT/</t>
  </si>
  <si>
    <t>/3'EMCS_N/</t>
  </si>
  <si>
    <t>/5'SPDP_N/</t>
  </si>
  <si>
    <t>/iSPDP_N-dT/</t>
  </si>
  <si>
    <t>/3'SPDP_N/</t>
  </si>
  <si>
    <t>6-叠氮-L-赖氨酸: {Lys(N3)}</t>
  </si>
  <si>
    <t>/5'Hexynyl/</t>
  </si>
  <si>
    <t>/i5-Ethynyl-dU/ or /i5-Ethynyl-rU/</t>
  </si>
  <si>
    <t>/3'Alkyne_CPG/</t>
  </si>
  <si>
    <t>/5'DBCO-PEG4_N/</t>
  </si>
  <si>
    <t>/iDBCO-PEG4_N-dT/</t>
  </si>
  <si>
    <t>/3'DBCO-PEG4_N/</t>
  </si>
  <si>
    <t>3-马来酰亚胺</t>
  </si>
  <si>
    <t>3-马来酰亚胺-赖氨酸: {Lys(3-Mal)}</t>
  </si>
  <si>
    <t>/5'ThioMC6-D/</t>
  </si>
  <si>
    <t>/iSH-Thiol-C6-dT/</t>
  </si>
  <si>
    <t>/3'ThioMC6-D/</t>
  </si>
  <si>
    <t>2. 抗体/蛋白核酸偶联服务（AOC）</t>
  </si>
  <si>
    <t>基础原理</t>
  </si>
  <si>
    <t>偶联特征/应用</t>
  </si>
  <si>
    <t>重链修饰个数</t>
  </si>
  <si>
    <t>轻链修饰个数</t>
  </si>
  <si>
    <t>核酸/抗体比率 (DAR)</t>
  </si>
  <si>
    <t>赖氨酸随机偶联法 (Lys)</t>
  </si>
  <si>
    <t>Azido ab + DBCO oligo</t>
  </si>
  <si>
    <t>0~5</t>
  </si>
  <si>
    <t>0~2</t>
  </si>
  <si>
    <t>~5</t>
  </si>
  <si>
    <t>N端定点偶联法 (SS)</t>
  </si>
  <si>
    <t>半胱氨酸偶联法 (Cys)</t>
  </si>
  <si>
    <t>Reduced ab + Maleimide oligo</t>
  </si>
  <si>
    <t>1~3</t>
  </si>
  <si>
    <t>0~1</t>
  </si>
  <si>
    <t>~4</t>
  </si>
  <si>
    <t>AOC交付标准</t>
  </si>
  <si>
    <t>1. IEX HPLC纯度: ≥90%，若您有其他纯度要求，请在“AOC request form”工作表中说明。</t>
  </si>
  <si>
    <t>2. SEC HPLC：报告AOC和聚集体的占比</t>
  </si>
  <si>
    <t>3. SDS-PAGE：报告AOC的占比</t>
  </si>
  <si>
    <t>4. 定量: BCA kit，默认不承诺浓度和缓冲液，如有要求，请在“AOC request form”工作表中说明。</t>
  </si>
  <si>
    <t>1. 内毒素检测：默认不承诺，若您有要求，请在“AOC request form”工作表中说明。</t>
  </si>
  <si>
    <t>2. 质谱:</t>
  </si>
  <si>
    <t>a. LC-MS (Intact mass)</t>
  </si>
  <si>
    <t>b. LC-MS (Reduced mass)</t>
  </si>
  <si>
    <t>c. LC-MS (Intact and de-glycosylated mass)</t>
  </si>
  <si>
    <t>d. LC-MS (Reduced and de-glycosylated mass)</t>
  </si>
  <si>
    <t>e. Native mass</t>
  </si>
  <si>
    <t>3. 纯度:</t>
  </si>
  <si>
    <t>a. HIC-HPLC</t>
  </si>
  <si>
    <t xml:space="preserve">4. 生物功能分析: </t>
  </si>
  <si>
    <t>a. In-vitro bioanalysis: KD efficiency, binding affinity, internalization , IC50, cell killing, immunogenicity, cytotoxicity</t>
  </si>
  <si>
    <t>b. In-vivo pharmacological: drug efficacy, PK/PD, initial toxicology</t>
  </si>
  <si>
    <t>可选Linker</t>
  </si>
  <si>
    <t>可切割</t>
  </si>
  <si>
    <t>不可切割</t>
  </si>
  <si>
    <t>适用的偶联方法</t>
  </si>
  <si>
    <t>SMCC (默认)</t>
  </si>
  <si>
    <t>-</t>
  </si>
  <si>
    <t>√</t>
  </si>
  <si>
    <t>Cys</t>
  </si>
  <si>
    <t>DBCO-PEG4-NHS (默认)</t>
  </si>
  <si>
    <t>Lys &amp; SS</t>
  </si>
  <si>
    <t>MC-Val-Cit-PAB-PNP</t>
  </si>
  <si>
    <t>DBCO-Val-Cit-PAB-PNP</t>
  </si>
  <si>
    <t>EMSC</t>
  </si>
  <si>
    <t>3. 抗体多肽偶联服务（APC）</t>
  </si>
  <si>
    <t>偶联特征</t>
  </si>
  <si>
    <t>偶联基础原理</t>
  </si>
  <si>
    <t>半胱氨酸法 (Cys)</t>
  </si>
  <si>
    <t>a. 随机偶联
b. Thiomab方案实现突变位点定点偶联</t>
  </si>
  <si>
    <t>a. 多肽添加溴乙酰基修饰，以便与抗体上的巯基发生反应
b. 多肽添加马来酰亚胺修饰，以便与抗体上的巯基发生反应</t>
  </si>
  <si>
    <t>APC交付标准</t>
  </si>
  <si>
    <t>1. SEC-HPLC纯度: ≥85%，若您有其他纯度要求，请在“APC request form”工作表中注明。</t>
  </si>
  <si>
    <t>2. SDS-PAGE</t>
  </si>
  <si>
    <t>3. 定量: BCA kit，默认不承诺浓度和缓冲液，如有要求，请在“APC request form”工作表中说明。</t>
  </si>
  <si>
    <t>1. 内毒素检测：默认不承诺，若您有要求，请在“APC request form”工作表中说明。</t>
  </si>
  <si>
    <t>b. IEX-HPLC</t>
  </si>
  <si>
    <t>5'末端修饰</t>
  </si>
  <si>
    <t>5'末端修饰代码</t>
  </si>
  <si>
    <t>修饰类型</t>
  </si>
  <si>
    <t>3'末端修饰</t>
  </si>
  <si>
    <t>3'末端修饰代码</t>
  </si>
  <si>
    <t>中间修饰</t>
  </si>
  <si>
    <t>中间修饰代码</t>
  </si>
  <si>
    <t>RNA兼并碱基代码</t>
  </si>
  <si>
    <t>5' Phosphate</t>
  </si>
  <si>
    <t>/5'Phos/</t>
  </si>
  <si>
    <t>DNA or RNA Modification</t>
  </si>
  <si>
    <t>3' GalNAc(L96)</t>
  </si>
  <si>
    <t>/3'GalNAc/</t>
  </si>
  <si>
    <t>RNA Modification</t>
  </si>
  <si>
    <t>*</t>
  </si>
  <si>
    <t>M:(A/C)</t>
  </si>
  <si>
    <t>V:(A/C/G)</t>
  </si>
  <si>
    <t>5' Amino Modifier C3</t>
  </si>
  <si>
    <t>/5'AmMC3/</t>
  </si>
  <si>
    <t>3' Biotin</t>
  </si>
  <si>
    <t>/3'Biotin/</t>
  </si>
  <si>
    <t>+T</t>
  </si>
  <si>
    <t>R:(A/G)</t>
  </si>
  <si>
    <t>H:(A/C/U)</t>
  </si>
  <si>
    <t>5' Amino Modifier C6</t>
  </si>
  <si>
    <t>/5'AmMC6/</t>
  </si>
  <si>
    <t>3' Biotin-TEG</t>
  </si>
  <si>
    <t>/3'BiotinTEG/</t>
  </si>
  <si>
    <t>+G</t>
  </si>
  <si>
    <t>W:(A/U)</t>
  </si>
  <si>
    <t>D:(A/G/U)</t>
  </si>
  <si>
    <t>5' Amino Modifier C12</t>
  </si>
  <si>
    <t>/5'AmMC12/</t>
  </si>
  <si>
    <t>3' Phosphate</t>
  </si>
  <si>
    <t>/3'Phos/</t>
  </si>
  <si>
    <t>+C</t>
  </si>
  <si>
    <t>S:(C/G)</t>
  </si>
  <si>
    <t>B:(C/G/U)</t>
  </si>
  <si>
    <t>5' Spacer 18</t>
  </si>
  <si>
    <t>/5'Sp18/</t>
  </si>
  <si>
    <t>3' inverted dT</t>
  </si>
  <si>
    <t>/3'InvdT/</t>
  </si>
  <si>
    <t>+A</t>
  </si>
  <si>
    <t>Y:(C/U)</t>
  </si>
  <si>
    <t>N:(A/G/C/U)</t>
  </si>
  <si>
    <t>5' Spacer 9</t>
  </si>
  <si>
    <t>/5'Sp9/</t>
  </si>
  <si>
    <t>3' BHQ-1</t>
  </si>
  <si>
    <t>/3'BHQ-1/</t>
  </si>
  <si>
    <t>int LNA-U</t>
  </si>
  <si>
    <t>/i+U/</t>
  </si>
  <si>
    <t>K:(G/U)</t>
  </si>
  <si>
    <t>5' Spacer C3</t>
  </si>
  <si>
    <t>/5'SpC3/</t>
  </si>
  <si>
    <t>3' BHQ-2</t>
  </si>
  <si>
    <t>/3'BHQ-2/</t>
  </si>
  <si>
    <t>mY</t>
  </si>
  <si>
    <t>5' Spacer C6</t>
  </si>
  <si>
    <t>/5'SpC6/</t>
  </si>
  <si>
    <t>3' BHQ-3</t>
  </si>
  <si>
    <t>/3'BHQ-3/</t>
  </si>
  <si>
    <t>mW</t>
  </si>
  <si>
    <t>5' dSpacer</t>
  </si>
  <si>
    <t>/5'dSp/</t>
  </si>
  <si>
    <t>3' MGB</t>
  </si>
  <si>
    <t>/3'MGB/</t>
  </si>
  <si>
    <t>mV</t>
  </si>
  <si>
    <t>DNA兼并碱基代码</t>
  </si>
  <si>
    <t>5' GalNac</t>
  </si>
  <si>
    <t>/5'GalNAc/</t>
  </si>
  <si>
    <t>3' 6-TAMRA</t>
  </si>
  <si>
    <t>/3'6-TAMRA_N/</t>
  </si>
  <si>
    <t>mU</t>
  </si>
  <si>
    <t>5' Digoxigenin</t>
  </si>
  <si>
    <t>/5'Dig_N/</t>
  </si>
  <si>
    <t>3' Dabcyl</t>
  </si>
  <si>
    <t>/3'Dabcyl/</t>
  </si>
  <si>
    <t>mS</t>
  </si>
  <si>
    <t>H:(A/C/T)</t>
  </si>
  <si>
    <t>5' Biotin</t>
  </si>
  <si>
    <t>/5'Biotin/</t>
  </si>
  <si>
    <t>3' Amino Modifier C3</t>
  </si>
  <si>
    <t>/3'AmMC3/</t>
  </si>
  <si>
    <t>mR</t>
  </si>
  <si>
    <t>W:(A/T)</t>
  </si>
  <si>
    <t>D:(A/G/T)</t>
  </si>
  <si>
    <t>5' Biotin-TEG</t>
  </si>
  <si>
    <t>/5'BiotinTEG/</t>
  </si>
  <si>
    <t>3' Amino Modifier C7</t>
  </si>
  <si>
    <t>/3'AmMC7/</t>
  </si>
  <si>
    <t>mN</t>
  </si>
  <si>
    <t>B:(C/G/T)</t>
  </si>
  <si>
    <t>5' Dual Biotin</t>
  </si>
  <si>
    <t>/5'Dual Biotin/</t>
  </si>
  <si>
    <t>3' Spacer 9</t>
  </si>
  <si>
    <t>/3'Sp9/</t>
  </si>
  <si>
    <t>mM</t>
  </si>
  <si>
    <t>Y:(C/T)</t>
  </si>
  <si>
    <t>N:(A/G/C/T)</t>
  </si>
  <si>
    <t>5' PC-Biotin</t>
  </si>
  <si>
    <t>/5'PC-Biotin/</t>
  </si>
  <si>
    <t>3' Spacer 18</t>
  </si>
  <si>
    <t>/3'Sp18/</t>
  </si>
  <si>
    <t>mK</t>
  </si>
  <si>
    <t>K:(G/T)</t>
  </si>
  <si>
    <t>5' (E)-vinylphosphonate-mC</t>
  </si>
  <si>
    <t>/5' VP-mC/</t>
  </si>
  <si>
    <t>3' Spacer C6</t>
  </si>
  <si>
    <t>/3'SpC6/</t>
  </si>
  <si>
    <t>mH</t>
  </si>
  <si>
    <t>5' 5'-(E)-Vinylphosphonate-2'-OMe-U</t>
  </si>
  <si>
    <t>/5'VP-mU/</t>
  </si>
  <si>
    <t>3' Spacer C3</t>
  </si>
  <si>
    <t>/3'SpC3/</t>
  </si>
  <si>
    <t>mG</t>
  </si>
  <si>
    <t>5' 6-FAM(Fluorescein)</t>
  </si>
  <si>
    <t>/5'6-FAM/</t>
  </si>
  <si>
    <t>3' dSpacer</t>
  </si>
  <si>
    <t>/3'dSp/</t>
  </si>
  <si>
    <t>mD</t>
  </si>
  <si>
    <t>5' 6-ROX</t>
  </si>
  <si>
    <t>/5'6-ROX_N/</t>
  </si>
  <si>
    <t>3' Digoxigenin</t>
  </si>
  <si>
    <t>/3'Dig_N/</t>
  </si>
  <si>
    <t>mC</t>
  </si>
  <si>
    <t>5' 6-TAMRA</t>
  </si>
  <si>
    <t>/5'6-TAMRA_N/</t>
  </si>
  <si>
    <t>3' Dideoxy-C</t>
  </si>
  <si>
    <t>/3'ddC/</t>
  </si>
  <si>
    <t>mB</t>
  </si>
  <si>
    <t>5' 6-VIC</t>
  </si>
  <si>
    <t>/5'6-VIC/</t>
  </si>
  <si>
    <t>3' Cholesteryl</t>
  </si>
  <si>
    <t>/3'Cholesteryl/</t>
  </si>
  <si>
    <t>mA</t>
  </si>
  <si>
    <t>5' CY3</t>
  </si>
  <si>
    <t>/5'CY3/</t>
  </si>
  <si>
    <t>3' Cholesteryl-TEG</t>
  </si>
  <si>
    <t>/3'Chol-TEG/</t>
  </si>
  <si>
    <t>dY</t>
  </si>
  <si>
    <t>5' CY5</t>
  </si>
  <si>
    <t>/5'CY5_N/</t>
  </si>
  <si>
    <t>3' 2'-Fluoro-C</t>
  </si>
  <si>
    <t>/3'2FC/</t>
  </si>
  <si>
    <t>dW</t>
  </si>
  <si>
    <t>5' CY5.5</t>
  </si>
  <si>
    <t>/5'CY5.5_N/</t>
  </si>
  <si>
    <t>3' 2'-Fluoro-U</t>
  </si>
  <si>
    <t>/3'2FU/</t>
  </si>
  <si>
    <t>dT</t>
  </si>
  <si>
    <t>5' CY7</t>
  </si>
  <si>
    <t>/5'CY7_N/</t>
  </si>
  <si>
    <t>3' 2'-Fluoro-A</t>
  </si>
  <si>
    <t>/3'2FA/</t>
  </si>
  <si>
    <t>dS</t>
  </si>
  <si>
    <t>5' Quasar 670</t>
  </si>
  <si>
    <t>/5'Quasar670_N/</t>
  </si>
  <si>
    <t>3' 2'-Fluoro-G</t>
  </si>
  <si>
    <t>/3'2FG/</t>
  </si>
  <si>
    <t>dR</t>
  </si>
  <si>
    <t>5' Quasar 570</t>
  </si>
  <si>
    <t>/5'Quasar570_N/</t>
  </si>
  <si>
    <t>3' 2'-MethoxyEthoxy-A</t>
  </si>
  <si>
    <t>/3'2MOErA/</t>
  </si>
  <si>
    <t>dN</t>
  </si>
  <si>
    <t>5' BHQ-1-dT</t>
  </si>
  <si>
    <t>/5'BHQ-1-dT/</t>
  </si>
  <si>
    <t>3' 2'-MethoxyEthoxy-G</t>
  </si>
  <si>
    <t>/3'2MOErG/</t>
  </si>
  <si>
    <t>dM</t>
  </si>
  <si>
    <t>5' BHQ-2-dT</t>
  </si>
  <si>
    <t>/5'BHQ-2-dT/</t>
  </si>
  <si>
    <t>3' 2'-MethoxyEthoxy-5-Methyl-C</t>
  </si>
  <si>
    <t>/3'2MOErC/</t>
  </si>
  <si>
    <t>dK</t>
  </si>
  <si>
    <t>5' 5-Methyl-dC</t>
  </si>
  <si>
    <t>/5'5-Me-dC/</t>
  </si>
  <si>
    <t>3' 2'-MethoxyEthoxy-T</t>
  </si>
  <si>
    <t>/3'2MOErT/</t>
  </si>
  <si>
    <t>dH</t>
  </si>
  <si>
    <t>5' 2'-O-Methyl-5-Methyl-C</t>
  </si>
  <si>
    <t>/5'5-Me-mC/</t>
  </si>
  <si>
    <t>3' 2-Aminopurine</t>
  </si>
  <si>
    <t>/3'2-AmPr/</t>
  </si>
  <si>
    <t>dG</t>
  </si>
  <si>
    <t>5' 2'-MethoxyEthoxy-A</t>
  </si>
  <si>
    <t>/5'2MOErA/</t>
  </si>
  <si>
    <t>3' N6-Methyl-dA</t>
  </si>
  <si>
    <t>/3'N6-Me-dA/</t>
  </si>
  <si>
    <t>dD</t>
  </si>
  <si>
    <t>5' 2'-MethoxyEthoxy-G</t>
  </si>
  <si>
    <t>/5'2MOErG/</t>
  </si>
  <si>
    <t>3' N6-Methyl-rA</t>
  </si>
  <si>
    <t>/3'N6-Me-rA/</t>
  </si>
  <si>
    <t>dC</t>
  </si>
  <si>
    <t>5' 2'-MethoxyEthoxy-5-Methyl-C</t>
  </si>
  <si>
    <t>/5'2MOErC/</t>
  </si>
  <si>
    <t>3' 5-Methyl-dC</t>
  </si>
  <si>
    <t>/3'5-Me-dC/</t>
  </si>
  <si>
    <t>dB</t>
  </si>
  <si>
    <t>5' 2'-MethoxyEthoxy-T</t>
  </si>
  <si>
    <t>/5'2MOErT/</t>
  </si>
  <si>
    <t>3' 2'-O-Methyl-5-Methyl-C</t>
  </si>
  <si>
    <t>/3'5-Me-mC/</t>
  </si>
  <si>
    <t>dA</t>
  </si>
  <si>
    <t>5' 2'-Fluoro-C</t>
  </si>
  <si>
    <t>/5'2FC/</t>
  </si>
  <si>
    <t>3' 6-FAM(Fluorescein)</t>
  </si>
  <si>
    <t>/3'6-FAM/</t>
  </si>
  <si>
    <t>dV</t>
  </si>
  <si>
    <t>5' 2'-Fluoro-U</t>
  </si>
  <si>
    <t>/5'2FU/</t>
  </si>
  <si>
    <t>3' 6-ROX</t>
  </si>
  <si>
    <t>/3'6-ROX_N/</t>
  </si>
  <si>
    <t>dU</t>
  </si>
  <si>
    <t>/idU/</t>
  </si>
  <si>
    <t>5' 2'-Fluoro-A</t>
  </si>
  <si>
    <t>/5'2FA/</t>
  </si>
  <si>
    <t>3' CY3</t>
  </si>
  <si>
    <t>/3'CY3_N/</t>
  </si>
  <si>
    <t>int Spacer C3</t>
  </si>
  <si>
    <t>/iSpC3/</t>
  </si>
  <si>
    <t>5' 2'-Fluoro-G</t>
  </si>
  <si>
    <t>/5'2FG/</t>
  </si>
  <si>
    <t>3' CY5</t>
  </si>
  <si>
    <t>/3'CY5_N/</t>
  </si>
  <si>
    <t>int Spacer C6</t>
  </si>
  <si>
    <t>/iSpC6/</t>
  </si>
  <si>
    <t>5' Cholesteryl</t>
  </si>
  <si>
    <t>/5'Cholesteryl/</t>
  </si>
  <si>
    <t>3' CY5.5</t>
  </si>
  <si>
    <t>/3'CY5.5_N/</t>
  </si>
  <si>
    <t>int Spacer 9</t>
  </si>
  <si>
    <t>/iSp9/</t>
  </si>
  <si>
    <t>5' Cholesteryl-TEG</t>
  </si>
  <si>
    <t>/5'Chol-TEG/</t>
  </si>
  <si>
    <t>3' CY7</t>
  </si>
  <si>
    <t>/3'CY7_N/</t>
  </si>
  <si>
    <t>int dSpacer</t>
  </si>
  <si>
    <t>/idSp/</t>
  </si>
  <si>
    <t>5' inverted dT</t>
  </si>
  <si>
    <t>/5'InvdT/</t>
  </si>
  <si>
    <t>3' Quasar 670</t>
  </si>
  <si>
    <t>/3'Quasar670_N/</t>
  </si>
  <si>
    <t>int 2-Aminopurine</t>
  </si>
  <si>
    <t>/i2AmPr/</t>
  </si>
  <si>
    <t>5' 2-Aminopurine</t>
  </si>
  <si>
    <t>/5'2AmPr/</t>
  </si>
  <si>
    <t>3' Quasar 570</t>
  </si>
  <si>
    <t>/3'Quasar570_N/</t>
  </si>
  <si>
    <t>int N6-Methyl-dA</t>
  </si>
  <si>
    <t>/iN6-Me-dA/</t>
  </si>
  <si>
    <t>5' N6-Methyl-dA</t>
  </si>
  <si>
    <t>/5'N6-Me-dA/</t>
  </si>
  <si>
    <t>3' 5-JOE</t>
  </si>
  <si>
    <t>/3'5-JOE_N/</t>
  </si>
  <si>
    <t>int N6-Methyl-rA</t>
  </si>
  <si>
    <t>/iN6-Me-rA/</t>
  </si>
  <si>
    <t>5' N6-Methyl-rA</t>
  </si>
  <si>
    <t>/5'N6-Me-rA/</t>
  </si>
  <si>
    <t>3' FITC</t>
  </si>
  <si>
    <t>/3'FITC/</t>
  </si>
  <si>
    <t>int BHQ-1-dT</t>
  </si>
  <si>
    <t>/iBHQ-1-dT/</t>
  </si>
  <si>
    <t>5' Amino Modifier C6-dT</t>
  </si>
  <si>
    <t>/5'AmMC6-dT/</t>
  </si>
  <si>
    <t>3' BHQ-1-dT</t>
  </si>
  <si>
    <t>/3'BHQ-1-dT/</t>
  </si>
  <si>
    <t>int BHQ-2-dT</t>
  </si>
  <si>
    <t>/iBHQ-2-dT/</t>
  </si>
  <si>
    <t>5' Amino Modifier C6-rU</t>
  </si>
  <si>
    <t>/5'AmMC6-rU/</t>
  </si>
  <si>
    <t>3' BHQ-2-dT</t>
  </si>
  <si>
    <t>/3'BHQ-2-dT/</t>
  </si>
  <si>
    <t>int 2'-Fluoro-C</t>
  </si>
  <si>
    <t>/i2FC/</t>
  </si>
  <si>
    <t>5' Thiol Modifier C6 S-S</t>
  </si>
  <si>
    <t>/5'ThioMC6-D/</t>
  </si>
  <si>
    <t>3' Biotin-dT</t>
  </si>
  <si>
    <t>/3'Biotin-dT/</t>
  </si>
  <si>
    <t>int 2'-Fluoro-U</t>
  </si>
  <si>
    <t>/i2FU/</t>
  </si>
  <si>
    <t>5' Hexynyl</t>
  </si>
  <si>
    <t>/5'Hexynyl/</t>
  </si>
  <si>
    <t>3' 6-FAM-dT(Fluorescein-dT)</t>
  </si>
  <si>
    <t>/3'6-FAM-dT/</t>
  </si>
  <si>
    <t>int 2'-Fluoro-A</t>
  </si>
  <si>
    <t>/i2FA/</t>
  </si>
  <si>
    <t>5' rAPP</t>
  </si>
  <si>
    <t>/5'rAPP/</t>
  </si>
  <si>
    <t>3' Amino Modifier C6-dT</t>
  </si>
  <si>
    <t>/3'AmMC6-dT/</t>
  </si>
  <si>
    <t>int 2'-Fluoro-G</t>
  </si>
  <si>
    <t>/i2FG/</t>
  </si>
  <si>
    <t>5' DBCO</t>
  </si>
  <si>
    <t>/5'DBCO_N/</t>
  </si>
  <si>
    <t>3' Amino Modifier C6-rU</t>
  </si>
  <si>
    <t>/3'AmMC6-rU/</t>
  </si>
  <si>
    <t>int 2'-MethoxyEthoxy-A</t>
  </si>
  <si>
    <t>/i2MOErA/</t>
  </si>
  <si>
    <t>5' DBCO-PEG4</t>
  </si>
  <si>
    <t>/5'DBCO-PEG4_N/</t>
  </si>
  <si>
    <t>3' Ferrocene-dT</t>
  </si>
  <si>
    <t>/3'Ferrocene-dT/</t>
  </si>
  <si>
    <t>int 2'-MethoxyEthoxy-G</t>
  </si>
  <si>
    <t>/i2MOErG/</t>
  </si>
  <si>
    <t>5' Texas Red-X</t>
  </si>
  <si>
    <t>/5'TexRd-X_N/</t>
  </si>
  <si>
    <t>3' DBCO</t>
  </si>
  <si>
    <t>/3'DBCO_N/</t>
  </si>
  <si>
    <t>int 2'-MethoxyEthoxy-5-Methyl-C</t>
  </si>
  <si>
    <t>/i2MOErC/</t>
  </si>
  <si>
    <t>5' 6-HEX</t>
  </si>
  <si>
    <t>/5'6-HEX/</t>
  </si>
  <si>
    <t>3' DBCO-PEG4</t>
  </si>
  <si>
    <t>/3'DBCO-PEG4_N/</t>
  </si>
  <si>
    <t>int 2'-MethoxyEthoxy-T</t>
  </si>
  <si>
    <t>/i2MOErT/</t>
  </si>
  <si>
    <t>5' FITC</t>
  </si>
  <si>
    <t>/5'FITC/</t>
  </si>
  <si>
    <t>3' Alexa Fluor 343</t>
  </si>
  <si>
    <t>/3'Alex343_N/</t>
  </si>
  <si>
    <t>int 5-Methyl-dC</t>
  </si>
  <si>
    <t>/i5-Me-dC/</t>
  </si>
  <si>
    <t>5' Sulfo-CY5</t>
  </si>
  <si>
    <t>/5'Sulfo-CY5_N/</t>
  </si>
  <si>
    <t>3' Alexa Fluor 350</t>
  </si>
  <si>
    <t>/3'Alex350_N/</t>
  </si>
  <si>
    <t>int 2'-O-Methyl-5-Methyl-C</t>
  </si>
  <si>
    <t>/i5-Me-mC/</t>
  </si>
  <si>
    <t>5' BHQ-1</t>
  </si>
  <si>
    <t>/5'BHQ-1/</t>
  </si>
  <si>
    <t>3' Alexa Fluor 430</t>
  </si>
  <si>
    <t>/3'Alex430_N/</t>
  </si>
  <si>
    <t>int 5-Methyl-rC</t>
  </si>
  <si>
    <t>/i5-Me-rC/</t>
  </si>
  <si>
    <t>5' 6-TET</t>
  </si>
  <si>
    <t>/5'6-TET/</t>
  </si>
  <si>
    <t>3' Alexa Fluor 488</t>
  </si>
  <si>
    <t>/3'Alex488_N/</t>
  </si>
  <si>
    <t>int inverted dT</t>
  </si>
  <si>
    <t>/iInvdT/</t>
  </si>
  <si>
    <t>5' 6-JOE</t>
  </si>
  <si>
    <t>/5'6-JOE/</t>
  </si>
  <si>
    <t>3' Alexa Fluor 532</t>
  </si>
  <si>
    <t>/3'Alex532_N/</t>
  </si>
  <si>
    <t>int 6-FAM-dT(Fluorescein-dT)</t>
  </si>
  <si>
    <t>/i6-FAM-dT/</t>
  </si>
  <si>
    <t>5' 6-FAM-dT(Fluorescein-dT)</t>
  </si>
  <si>
    <t>/5'6-FAM-dT/</t>
  </si>
  <si>
    <t>3' Alexa Fluor 546</t>
  </si>
  <si>
    <t>/3'Alex546_N/</t>
  </si>
  <si>
    <t>int Amino Modifier C6-dT</t>
  </si>
  <si>
    <t>/iAmMC6-dT/</t>
  </si>
  <si>
    <t>5' Alexa Fluor 343</t>
  </si>
  <si>
    <t>/5'Alex343_N/</t>
  </si>
  <si>
    <t>3' Alexa Fluor 555</t>
  </si>
  <si>
    <t>/3'Alex555_N/</t>
  </si>
  <si>
    <t>int Amino Modifier C6-rU</t>
  </si>
  <si>
    <t>/iAmMC6-rU/</t>
  </si>
  <si>
    <t>5' Alexa Fluor 350</t>
  </si>
  <si>
    <t>/5'Alex350_N/</t>
  </si>
  <si>
    <t>3' Alexa Fluor 568</t>
  </si>
  <si>
    <t>/3'Alex568_N/</t>
  </si>
  <si>
    <t>int Biotin-dT</t>
  </si>
  <si>
    <t>/iBiotin-dT/</t>
  </si>
  <si>
    <t>5' Alexa Fluor 430</t>
  </si>
  <si>
    <t>/5'Alex430_N/</t>
  </si>
  <si>
    <t>3' Alexa Fluor 594</t>
  </si>
  <si>
    <t>/3'Alex594_N/</t>
  </si>
  <si>
    <t>int Spacer 18</t>
  </si>
  <si>
    <t>/iSp18/</t>
  </si>
  <si>
    <t>5' Alexa Fluor 488</t>
  </si>
  <si>
    <t>/5'Alex488_N/</t>
  </si>
  <si>
    <t>3' Alexa Fluor 647</t>
  </si>
  <si>
    <t>/3'Alex647_N/</t>
  </si>
  <si>
    <t>int Inverted Abasic</t>
  </si>
  <si>
    <t>/iInverted Abasic/</t>
  </si>
  <si>
    <t>5' Alexa Fluor 532</t>
  </si>
  <si>
    <t>/5'Alex532_N/</t>
  </si>
  <si>
    <t>3' Alexa Fluor 660</t>
  </si>
  <si>
    <t>/3'Alex660_N/</t>
  </si>
  <si>
    <t>int 1-Methyl-PseudoUridine</t>
  </si>
  <si>
    <t>/i1-Me-pse rU/</t>
  </si>
  <si>
    <t>5' Alexa Fluor 546</t>
  </si>
  <si>
    <t>/5'Alex546_N/</t>
  </si>
  <si>
    <t>3' Alexa Fluor 680</t>
  </si>
  <si>
    <t>/3'Alex680_N/</t>
  </si>
  <si>
    <t>int 2'-O-Methyl-Inosine</t>
  </si>
  <si>
    <t>/imI/</t>
  </si>
  <si>
    <t>5' Alexa Fluor 555</t>
  </si>
  <si>
    <t>/5'Alex555_N/</t>
  </si>
  <si>
    <t>3' Alexa Fluor 750</t>
  </si>
  <si>
    <t>/3'Alex750_N/</t>
  </si>
  <si>
    <t>int dI(Deoxy Inosine)</t>
  </si>
  <si>
    <t>/idI/</t>
  </si>
  <si>
    <t>5' Alexa Fluor 568</t>
  </si>
  <si>
    <t>/5'Alex568_N/</t>
  </si>
  <si>
    <t xml:space="preserve">3' ATTO 390 </t>
  </si>
  <si>
    <t>/3'ATTO390_N /</t>
  </si>
  <si>
    <t>int 8-oxo-dG</t>
  </si>
  <si>
    <t>/i8-oxo-dG/</t>
  </si>
  <si>
    <t>5' Alexa Fluor 594</t>
  </si>
  <si>
    <t>/5'Alex594_N/</t>
  </si>
  <si>
    <t>3' ATTO 425</t>
  </si>
  <si>
    <t>/3'ATTO425_N/</t>
  </si>
  <si>
    <t>int N6-isopentenyl-rA</t>
  </si>
  <si>
    <t>/iN6-isopentenyl-rA/</t>
  </si>
  <si>
    <t>5' Alexa Fluor 647</t>
  </si>
  <si>
    <t>/5'Alex647_N/</t>
  </si>
  <si>
    <t xml:space="preserve">3' ATTO 465 </t>
  </si>
  <si>
    <t>/3'ATTO465_N /</t>
  </si>
  <si>
    <t>int PseudoUridine(Ψ)</t>
  </si>
  <si>
    <t>/iΨ/</t>
  </si>
  <si>
    <t>5' Alexa Fluor 660</t>
  </si>
  <si>
    <t>/5'Alex660_N/</t>
  </si>
  <si>
    <t>3' ATTO 495</t>
  </si>
  <si>
    <t>/3'ATTO495_N/</t>
  </si>
  <si>
    <t>int UNA-U</t>
  </si>
  <si>
    <t>/iUNA-U/</t>
  </si>
  <si>
    <t>5' Alexa Fluor 680</t>
  </si>
  <si>
    <t>/5'Alex680_N/</t>
  </si>
  <si>
    <t xml:space="preserve">3' ATTO 488 </t>
  </si>
  <si>
    <t>/3'ATTO488_N /</t>
  </si>
  <si>
    <t>int 5-6-Dihydro-rU</t>
  </si>
  <si>
    <t>/i5-6-Dihydro-rU/</t>
  </si>
  <si>
    <t>5' Alexa Fluor 750</t>
  </si>
  <si>
    <t>/5'Alex750_N/</t>
  </si>
  <si>
    <t>3' ATTO 520</t>
  </si>
  <si>
    <t>/3'ATTO 520_N/</t>
  </si>
  <si>
    <t>int rT(5-Methyl-rU)</t>
  </si>
  <si>
    <t>/irT/</t>
  </si>
  <si>
    <t>5' ATTO 425</t>
  </si>
  <si>
    <t>/5'ATTO425_N/</t>
  </si>
  <si>
    <t xml:space="preserve">3' ATTO 532 </t>
  </si>
  <si>
    <t>/3'ATTO532_N /</t>
  </si>
  <si>
    <t>int 2-Amino-rA</t>
  </si>
  <si>
    <t>/i2-Amino-rA/</t>
  </si>
  <si>
    <t xml:space="preserve">5' ATTO 465 </t>
  </si>
  <si>
    <t>/5'ATTO465_N /</t>
  </si>
  <si>
    <t>3' ATTO 550</t>
  </si>
  <si>
    <t>/3'ATTO550_N/</t>
  </si>
  <si>
    <t>int 2-Amino-mA</t>
  </si>
  <si>
    <t>/i2-Amino-mA/</t>
  </si>
  <si>
    <t>5' ATTO 495</t>
  </si>
  <si>
    <t>/5'ATTO495_N/</t>
  </si>
  <si>
    <t xml:space="preserve">3' ATTO 565 </t>
  </si>
  <si>
    <t>/3'ATTO565_N /</t>
  </si>
  <si>
    <t>int 2'-O-Methyl-T</t>
  </si>
  <si>
    <t>/imT/</t>
  </si>
  <si>
    <t xml:space="preserve">5' ATTO 488 </t>
  </si>
  <si>
    <t>/5'ATTO488_N /</t>
  </si>
  <si>
    <t xml:space="preserve">3' ATTO 590 </t>
  </si>
  <si>
    <t>/3'ATTO590_N /</t>
  </si>
  <si>
    <t>int 2'-5'-linkage-rA</t>
  </si>
  <si>
    <t>/i2'-5'-linkage-rA/</t>
  </si>
  <si>
    <t>5' ATTO 532</t>
  </si>
  <si>
    <t>/5'ATTO532_N/</t>
  </si>
  <si>
    <t xml:space="preserve">3' ATTO 594 </t>
  </si>
  <si>
    <t>/3'ATTO594_N /</t>
  </si>
  <si>
    <t>int 2'-5'-linkage-rG</t>
  </si>
  <si>
    <t>/i2'-5'-linkage-rG/</t>
  </si>
  <si>
    <t>5' ATTO 550</t>
  </si>
  <si>
    <t>/5'ATTO550_N/</t>
  </si>
  <si>
    <t xml:space="preserve">3' ATTO 620 </t>
  </si>
  <si>
    <t>/3'ATTO620_N /</t>
  </si>
  <si>
    <t>int 2'-5'-linkage-rC</t>
  </si>
  <si>
    <t>/i2'-5'-linkage-rC/</t>
  </si>
  <si>
    <t xml:space="preserve">5' ATTO 565 </t>
  </si>
  <si>
    <t>/5'ATTO565_N /</t>
  </si>
  <si>
    <t xml:space="preserve">3' ATTO 633 </t>
  </si>
  <si>
    <t>/3'ATTO633_N /</t>
  </si>
  <si>
    <t>int 2'-5'-linkage-rU</t>
  </si>
  <si>
    <t>/i2'-5'-linkage-rU/</t>
  </si>
  <si>
    <t xml:space="preserve">5' ATTO 590 </t>
  </si>
  <si>
    <t>/5'ATTO590_N /</t>
  </si>
  <si>
    <t xml:space="preserve">3' ATTO 647 </t>
  </si>
  <si>
    <t>/3'ATTO647_N /</t>
  </si>
  <si>
    <t>int rI(Ribo Inosine)</t>
  </si>
  <si>
    <t>/irI/</t>
  </si>
  <si>
    <t xml:space="preserve">5' ATTO 594 </t>
  </si>
  <si>
    <t>/5'ATTO594_N /</t>
  </si>
  <si>
    <t>3' ATTO 655</t>
  </si>
  <si>
    <t>/3'ATTO655_N/</t>
  </si>
  <si>
    <t>Beta-D-homoDNA-C</t>
  </si>
  <si>
    <t>/ihDNA-C/</t>
  </si>
  <si>
    <t xml:space="preserve">5' ATTO 620 </t>
  </si>
  <si>
    <t>/5'ATTO620_N /</t>
  </si>
  <si>
    <t xml:space="preserve">3' ATTO 680 </t>
  </si>
  <si>
    <t>/3'ATTO680_N /</t>
  </si>
  <si>
    <t>int 8-oxo-dA</t>
  </si>
  <si>
    <t>/i8-oxo-dA/</t>
  </si>
  <si>
    <t xml:space="preserve">5' ATTO 633 </t>
  </si>
  <si>
    <t>/5'ATTO633_N /</t>
  </si>
  <si>
    <t xml:space="preserve">3' ATTO 700 </t>
  </si>
  <si>
    <t>/3'ATTO700_N /</t>
  </si>
  <si>
    <t>int UNA-A</t>
  </si>
  <si>
    <t>/iUNA-A/</t>
  </si>
  <si>
    <t xml:space="preserve">5' ATTO 647 </t>
  </si>
  <si>
    <t>/5'ATTO647_N /</t>
  </si>
  <si>
    <t>3' Sulfo-CY5</t>
  </si>
  <si>
    <t>/3'Sulfo-CY5_N/</t>
  </si>
  <si>
    <t>int UNA-C</t>
  </si>
  <si>
    <t>/iUNA-C/</t>
  </si>
  <si>
    <t>5' ATTO 655</t>
  </si>
  <si>
    <t>/5'ATTO655_N/</t>
  </si>
  <si>
    <t>3' Alkyne</t>
  </si>
  <si>
    <t>/3'Alkyne_N/</t>
  </si>
  <si>
    <t>int UNA-G</t>
  </si>
  <si>
    <t>/iUNA-G/</t>
  </si>
  <si>
    <t xml:space="preserve">5' ATTO 680 </t>
  </si>
  <si>
    <t>/5'ATTO680_N /</t>
  </si>
  <si>
    <t>3' SMCC</t>
  </si>
  <si>
    <t>/3'SMCC_N/</t>
  </si>
  <si>
    <t>int 5-Ethynyl-rU</t>
  </si>
  <si>
    <t>/i5-Ethynyl-rU/</t>
  </si>
  <si>
    <t xml:space="preserve">5' ATTO 700 </t>
  </si>
  <si>
    <t>/5'ATTO700_N /</t>
  </si>
  <si>
    <t>3' SPDP</t>
  </si>
  <si>
    <t>/3'SPDP_N/</t>
  </si>
  <si>
    <t>int 8-Azanebularine</t>
  </si>
  <si>
    <t>/i8-Azane/</t>
  </si>
  <si>
    <t>5' SMCC</t>
  </si>
  <si>
    <t>/5'SMCC_N/</t>
  </si>
  <si>
    <t>3' Click-easy BCN</t>
  </si>
  <si>
    <t>/3'BCN_N/</t>
  </si>
  <si>
    <t>int DEACM Caged-dG</t>
  </si>
  <si>
    <t>/iDEACM-dG/</t>
  </si>
  <si>
    <t>5' 1-Methyl-PseudoUridine</t>
  </si>
  <si>
    <t>/5'1-Me-pse rU/</t>
  </si>
  <si>
    <t>3' Thiol Modifier C6 S-S</t>
  </si>
  <si>
    <t>/3'ThioMC6-D/</t>
  </si>
  <si>
    <t>int NPOM Caged-dT</t>
  </si>
  <si>
    <t>/iNPOM-dT/</t>
  </si>
  <si>
    <t>5' N6-isopentenyl-rA</t>
  </si>
  <si>
    <t>/5'N6-isopentenyl-rA/</t>
  </si>
  <si>
    <t>3' 1-Methyl-PseudoUridine</t>
  </si>
  <si>
    <t>/3'1-Me-pse rU/</t>
  </si>
  <si>
    <t>int 2'-OMe-1-Methyl-PseudoUridine</t>
  </si>
  <si>
    <t>/i1-Me-pse mU/</t>
  </si>
  <si>
    <t>5' PseudoUridine(Ψ)</t>
  </si>
  <si>
    <t>/5'Ψ/</t>
  </si>
  <si>
    <t>3' N6-isopentenyl-rA</t>
  </si>
  <si>
    <t>/3'N6-isopentenyl-rA/</t>
  </si>
  <si>
    <t>int 2'-OMe-PseudoUridine</t>
  </si>
  <si>
    <t>/ipse mU/</t>
  </si>
  <si>
    <t>5' UNA-U</t>
  </si>
  <si>
    <t>/5'UNA-U/</t>
  </si>
  <si>
    <t>3' PseudoUridine(Ψ)</t>
  </si>
  <si>
    <t>/3'Ψ/</t>
  </si>
  <si>
    <t>int 5-Nitroindole</t>
  </si>
  <si>
    <t>/i5-Nitroindole/</t>
  </si>
  <si>
    <t>5' 5-6-Dihydro-rU</t>
  </si>
  <si>
    <t>/5'5-6-Dihydro-rU/</t>
  </si>
  <si>
    <t>3' UNA-U</t>
  </si>
  <si>
    <t>/3'UNA-U/</t>
  </si>
  <si>
    <t>int 3-Cyanovinylcarbazole</t>
  </si>
  <si>
    <t>/iCNVK/</t>
  </si>
  <si>
    <t>5' rT(5-Methyl-rU)</t>
  </si>
  <si>
    <t>/5'rT/</t>
  </si>
  <si>
    <t>3' 5-6-Dihydro-rU</t>
  </si>
  <si>
    <t>/3'5-6-Dihydro-rU/</t>
  </si>
  <si>
    <t>int GNA-A</t>
  </si>
  <si>
    <t>/iGNA-A/</t>
  </si>
  <si>
    <t>5' 1-Methyl-rA</t>
  </si>
  <si>
    <t>/5'1-Me-rA/</t>
  </si>
  <si>
    <t>3' rT(5-Methyl-rU)</t>
  </si>
  <si>
    <t>/3'rT/</t>
  </si>
  <si>
    <t>int GNA-G</t>
  </si>
  <si>
    <t>/iGNA-G/</t>
  </si>
  <si>
    <t>5' 2-Amino-rA(2-6-Diaminopurine)</t>
  </si>
  <si>
    <t>/5'2-Amino-rA/</t>
  </si>
  <si>
    <t>3' 1-Methyl-rA</t>
  </si>
  <si>
    <t>/3'1-Me-rA/</t>
  </si>
  <si>
    <t>int GNA-C</t>
  </si>
  <si>
    <t>/iGNA-C/</t>
  </si>
  <si>
    <t>5' 2-Amino-mA</t>
  </si>
  <si>
    <t>/5'2-Amino-mA/</t>
  </si>
  <si>
    <t>3' 2-Amino-rA(2-6-Diaminopurine)</t>
  </si>
  <si>
    <t>/3'2-Amino-rA/</t>
  </si>
  <si>
    <t>int GNA-T</t>
  </si>
  <si>
    <t>/iGNA-T/</t>
  </si>
  <si>
    <t>5' 2'-O-Methyl-T</t>
  </si>
  <si>
    <t>/5'mT/</t>
  </si>
  <si>
    <t>3' 2-Amino-mA</t>
  </si>
  <si>
    <t>/3'2-Amino-mA/</t>
  </si>
  <si>
    <t>int rSpacer</t>
  </si>
  <si>
    <t>/irSp/</t>
  </si>
  <si>
    <t>5' 2'-5'-linkage-rA</t>
  </si>
  <si>
    <t>/5'2'-5'-linkage-rA/</t>
  </si>
  <si>
    <t>3' 2'-O-Methyl-T</t>
  </si>
  <si>
    <t>/3'mT/</t>
  </si>
  <si>
    <t>int 2'-MethoxyEthoxy-U</t>
  </si>
  <si>
    <t>/i2MOErU/</t>
  </si>
  <si>
    <t>5' 2'-5'-linkage-rG</t>
  </si>
  <si>
    <t>/5'2'-5'-linkage-rG/</t>
  </si>
  <si>
    <t>3' 2'-5'-linkage-rA</t>
  </si>
  <si>
    <t>/3'2'-5'-linkage-rA/</t>
  </si>
  <si>
    <t>int N1-Methyl-rA</t>
  </si>
  <si>
    <t>/i1-Me-rA/</t>
  </si>
  <si>
    <t>5' 2'-5'-linkage-rC</t>
  </si>
  <si>
    <t>/5'2'-5'-linkage-rC/</t>
  </si>
  <si>
    <t>3' 2'-5'-linkage-rG</t>
  </si>
  <si>
    <t>/3'2'-5'-linkage-rG/</t>
  </si>
  <si>
    <t>int cEt-A</t>
  </si>
  <si>
    <t>/icEt-A/</t>
  </si>
  <si>
    <t>5' 2'-5'-linkage-rU</t>
  </si>
  <si>
    <t>/5'2'-5'-linkage-rU/</t>
  </si>
  <si>
    <t>3' 2'-5'-linkage-rC</t>
  </si>
  <si>
    <t>/3'2'-5'-linkage-rC/</t>
  </si>
  <si>
    <t>int cEt-G</t>
  </si>
  <si>
    <t>/icEt-G/</t>
  </si>
  <si>
    <t>5' Triphosphate</t>
  </si>
  <si>
    <t>/5'ppp/</t>
  </si>
  <si>
    <t>3' 2'-5'-linkage-rU</t>
  </si>
  <si>
    <t>/3'2'-5'-linkage-rU/</t>
  </si>
  <si>
    <t>int cEt-5-Me-C</t>
  </si>
  <si>
    <t>/icEt-5-Me-C/</t>
  </si>
  <si>
    <t>5' 5-Ethynyl-rU</t>
  </si>
  <si>
    <t>/5'5-Ethynyl-rU/</t>
  </si>
  <si>
    <t>3' Thiol Modifier C3 S-S</t>
  </si>
  <si>
    <t>/3'ThioMC3-D/</t>
  </si>
  <si>
    <t>int cEt-T</t>
  </si>
  <si>
    <t>/icEt-T/</t>
  </si>
  <si>
    <t>5' Thalidomide-O-PEG2</t>
  </si>
  <si>
    <t>/5'Thalidomide-O-PEG2_N/</t>
  </si>
  <si>
    <t>3' 5-Ethynyl-rU</t>
  </si>
  <si>
    <t>/3'5-Ethynyl-rU/</t>
  </si>
  <si>
    <t>int 1-Methyl-rG</t>
  </si>
  <si>
    <t>/i1-Me-rG/</t>
  </si>
  <si>
    <t>5' Azide</t>
  </si>
  <si>
    <t>/5'Azide_N/</t>
  </si>
  <si>
    <t>3' Azide</t>
  </si>
  <si>
    <t>/3'Azide_N/</t>
  </si>
  <si>
    <t>int 2-Thiol-rU</t>
  </si>
  <si>
    <t>/i2-Thiol-rU/</t>
  </si>
  <si>
    <t>5' BG-GLA</t>
  </si>
  <si>
    <t>/5'BG-GLA_N/</t>
  </si>
  <si>
    <t>3' Thalidomide-O-PEG2</t>
  </si>
  <si>
    <t>/3'Thalidomide-O-PEG2_N/</t>
  </si>
  <si>
    <t>int 2'-Fluoroarabinoside-A</t>
  </si>
  <si>
    <t>/iFANA-A/</t>
  </si>
  <si>
    <t>5' 5-Fluoro-rU</t>
  </si>
  <si>
    <t>/5'5-F-rU/</t>
  </si>
  <si>
    <t>3' BG-GLA</t>
  </si>
  <si>
    <t>/3'BG-GLA_N/</t>
  </si>
  <si>
    <t>int 2'-Fluoroarabinoside-U</t>
  </si>
  <si>
    <t>/iFANA-U/</t>
  </si>
  <si>
    <t>5' Inverted Abasic</t>
  </si>
  <si>
    <t>/5'Inverted Abasic/</t>
  </si>
  <si>
    <t>3' Methylene Blue</t>
  </si>
  <si>
    <t>/3'Methylene Blue_N/</t>
  </si>
  <si>
    <t>int 2'-Fluoroarabinoside-C</t>
  </si>
  <si>
    <t>/iFANA-C/</t>
  </si>
  <si>
    <t>5' Azide-PEG5</t>
  </si>
  <si>
    <t>/5'Azide-PEG5_N/</t>
  </si>
  <si>
    <t>3' Puromycin</t>
  </si>
  <si>
    <t>/3'Puromycin/</t>
  </si>
  <si>
    <t>int 2'-Fluoroarabinoside-G</t>
  </si>
  <si>
    <t>/iFANA-G/</t>
  </si>
  <si>
    <t>5' Azide-PEG10</t>
  </si>
  <si>
    <t>/5'Azide-PEG10_N/</t>
  </si>
  <si>
    <t>3' 5-Fluoro-rU</t>
  </si>
  <si>
    <t>/3'5-F-rU/</t>
  </si>
  <si>
    <t>int 2'-Fluoroarabinoside-T</t>
  </si>
  <si>
    <t>/iFANA-T/</t>
  </si>
  <si>
    <t>5' Azide-PEG20</t>
  </si>
  <si>
    <t>/5'Azide-PEG20_N/</t>
  </si>
  <si>
    <t>3' Inverted Abasic</t>
  </si>
  <si>
    <t>/3'Inverted Abasic/</t>
  </si>
  <si>
    <t>int 5-Fluoro-rU</t>
  </si>
  <si>
    <t>/i5-F-rU/</t>
  </si>
  <si>
    <t>5' MC-Val-Cit-PAB-PNP</t>
  </si>
  <si>
    <t>/5'MC-Val-Cit-PAB-PNP/</t>
  </si>
  <si>
    <t>3' Azide-PEG5</t>
  </si>
  <si>
    <t>/3'Azide-PEG5_N/</t>
  </si>
  <si>
    <t>int CY3</t>
  </si>
  <si>
    <t>/iCY3/</t>
  </si>
  <si>
    <t>5' Acrydite</t>
  </si>
  <si>
    <t>/5'Acryd_N/</t>
  </si>
  <si>
    <t>3' Azide-PEG10</t>
  </si>
  <si>
    <t>/3'Azide-PEG10_N/</t>
  </si>
  <si>
    <t>int CY3-dT</t>
  </si>
  <si>
    <t>/iCY3_N-dT/</t>
  </si>
  <si>
    <t>5' Desthiobiotin-TEG</t>
  </si>
  <si>
    <t>/5'DesBio-TEG/</t>
  </si>
  <si>
    <t>3' C5 Cholesteryl</t>
  </si>
  <si>
    <t>/3'C5 Cholesteryl/</t>
  </si>
  <si>
    <t>int 5-Methoxy-rU</t>
  </si>
  <si>
    <t>/i5-OMe-rU/</t>
  </si>
  <si>
    <t>5' Alkyne</t>
  </si>
  <si>
    <t>/5'Alkyne_N/</t>
  </si>
  <si>
    <t>3' L-dA</t>
  </si>
  <si>
    <t>/3'L-dA/</t>
  </si>
  <si>
    <t>int 2'-O-Hexadecyl-A(2'-O-C16-A)</t>
  </si>
  <si>
    <t>/i2'-O-C16-A/</t>
  </si>
  <si>
    <t>5' Methylene Blue</t>
  </si>
  <si>
    <t>/5'Methylene Blue_N/</t>
  </si>
  <si>
    <t>3' L-dG</t>
  </si>
  <si>
    <t>/3'L-dG/</t>
  </si>
  <si>
    <t>int mSpacer</t>
  </si>
  <si>
    <t>/imSp/</t>
  </si>
  <si>
    <t>5' SPDP</t>
  </si>
  <si>
    <t>/5'SPDP_N/</t>
  </si>
  <si>
    <t>3' L-dC</t>
  </si>
  <si>
    <t>/3'L-dC/</t>
  </si>
  <si>
    <t>int Thiol Modifier C6 S-S</t>
  </si>
  <si>
    <t>/iThioMC6-D/</t>
  </si>
  <si>
    <t>5' Click-easy BCN</t>
  </si>
  <si>
    <t>/5'BCN_N/</t>
  </si>
  <si>
    <t>3' L-dT</t>
  </si>
  <si>
    <t>/3'L-dT/</t>
  </si>
  <si>
    <t>int Amino Modifier C6</t>
  </si>
  <si>
    <t>/iAmMC6/</t>
  </si>
  <si>
    <t>5' Maleimido C2</t>
  </si>
  <si>
    <t>/5'MaleimidoC2_N/</t>
  </si>
  <si>
    <t>3' MC-Val-Cit-PAB-PNP</t>
  </si>
  <si>
    <t>/3'MC-Val-Cit-PAB-PNP/</t>
  </si>
  <si>
    <t>int CY3-rU</t>
  </si>
  <si>
    <t>/iCY3_N-rU/</t>
  </si>
  <si>
    <t>5' (E)-vinylphosphonate-mG</t>
  </si>
  <si>
    <t>/5'VPmG/</t>
  </si>
  <si>
    <t xml:space="preserve">3' Inverted dA </t>
  </si>
  <si>
    <t>/3'inverted dA/</t>
  </si>
  <si>
    <t>DNA Modification</t>
  </si>
  <si>
    <t>int Alexa Fluor 555-rU</t>
  </si>
  <si>
    <t>/iAlex555_N-rU/</t>
  </si>
  <si>
    <t>5' ddT</t>
  </si>
  <si>
    <t>/5'ddT/</t>
  </si>
  <si>
    <t xml:space="preserve">3'Inverted dC </t>
  </si>
  <si>
    <t>/3'inverted dC/</t>
  </si>
  <si>
    <t>int Cyanine 7.5-dT</t>
  </si>
  <si>
    <t>/iCY7.5_N-dT/</t>
  </si>
  <si>
    <t>5' Spermine</t>
  </si>
  <si>
    <t>/5'Spermine/</t>
  </si>
  <si>
    <t xml:space="preserve">3' Inverted dG </t>
  </si>
  <si>
    <t>/3'inverted dG/</t>
  </si>
  <si>
    <t>int DBCO-PEG4-dT</t>
  </si>
  <si>
    <t>/iDBCO-PEG4_N-dT/</t>
  </si>
  <si>
    <t>5' GalNac Cluster HHA</t>
  </si>
  <si>
    <t>/5'GalNac HHA/</t>
  </si>
  <si>
    <t>3' Strong Double Quencher-1</t>
  </si>
  <si>
    <t>/3'SDQ1/</t>
  </si>
  <si>
    <t>int 5-Ethynyl-dU</t>
  </si>
  <si>
    <t>/i5-Ethynyl-dU/</t>
  </si>
  <si>
    <t>5' Maleimide C2</t>
  </si>
  <si>
    <t>/5'Maleimide C2_N /</t>
  </si>
  <si>
    <t>3' Strong Double Quencher-2</t>
  </si>
  <si>
    <t>/3'SDQ2/</t>
  </si>
  <si>
    <t>int cEt-U</t>
  </si>
  <si>
    <t>/icEt-U/</t>
  </si>
  <si>
    <t>5' L-dA</t>
  </si>
  <si>
    <t>/5'L-dA/</t>
  </si>
  <si>
    <t>3' Strong Double Quencher-3</t>
  </si>
  <si>
    <t>/3'SDQ3/</t>
  </si>
  <si>
    <t>int GNA-U</t>
  </si>
  <si>
    <t>/iGNA-U/</t>
  </si>
  <si>
    <t>5' L-dG</t>
  </si>
  <si>
    <t>/5'L-dG/</t>
  </si>
  <si>
    <t>3' Strong Double Quencher-MGB</t>
  </si>
  <si>
    <t>/3'SDQ-MGB/</t>
  </si>
  <si>
    <t>int 1-Methyl-dA</t>
  </si>
  <si>
    <t>/i1-Me-dA/</t>
  </si>
  <si>
    <t>5' L-dC</t>
  </si>
  <si>
    <t>/5'L-dC/</t>
  </si>
  <si>
    <t>3' Strong Double Quencher-T-MGB</t>
  </si>
  <si>
    <t>/3'SDQ-T-MGB/</t>
  </si>
  <si>
    <t>int 2-Amino-dA</t>
  </si>
  <si>
    <t>/i2-Amino-dA/</t>
  </si>
  <si>
    <t>5' L-dT</t>
  </si>
  <si>
    <t>/5'L-dT/</t>
  </si>
  <si>
    <t>3' Strong Double Quencher-Z-MGB</t>
  </si>
  <si>
    <t>/3'SDQ-Z-MGB/</t>
  </si>
  <si>
    <t>int L-dA</t>
  </si>
  <si>
    <t>/iL-dA/</t>
  </si>
  <si>
    <t>/5'CY3_N/</t>
  </si>
  <si>
    <t>3' Strong Double Quencher-Z-Eclipse</t>
  </si>
  <si>
    <t>/3'SDQ-Z-Eclipse/</t>
  </si>
  <si>
    <t>int L-dG</t>
  </si>
  <si>
    <t>/iL-dG/</t>
  </si>
  <si>
    <t>5' Biotin-dT</t>
  </si>
  <si>
    <t>/5'Biotin-dT/</t>
  </si>
  <si>
    <t>3' Eclipse</t>
  </si>
  <si>
    <t>/3'Eclipse/</t>
  </si>
  <si>
    <t>int L-dC</t>
  </si>
  <si>
    <t>/iL-dC/</t>
  </si>
  <si>
    <t>5' NED</t>
  </si>
  <si>
    <t>/5'NED/</t>
  </si>
  <si>
    <t xml:space="preserve">3' ATTO 430LS </t>
  </si>
  <si>
    <t>/3'ATTO430LS _N/</t>
  </si>
  <si>
    <t>int L-dT</t>
  </si>
  <si>
    <t>/iL-dT/</t>
  </si>
  <si>
    <t>/5'CholTEG/</t>
  </si>
  <si>
    <t xml:space="preserve">3' ATTO 490LS </t>
  </si>
  <si>
    <t>/3'ATTO490LS_N/</t>
  </si>
  <si>
    <t>int L-rA</t>
  </si>
  <si>
    <t>/iL-rA/</t>
  </si>
  <si>
    <t>/5'FITC_N/</t>
  </si>
  <si>
    <t>/3'ATTO520 _N/</t>
  </si>
  <si>
    <t>int L-rG</t>
  </si>
  <si>
    <t>/iL-rG/</t>
  </si>
  <si>
    <t>/5'Acryd/</t>
  </si>
  <si>
    <t>3' ATTO 532</t>
  </si>
  <si>
    <t>/3'ATTO532_N/</t>
  </si>
  <si>
    <t>int L-rC</t>
  </si>
  <si>
    <t>/iL-rC/</t>
  </si>
  <si>
    <t>5' Ferrocene-dT</t>
  </si>
  <si>
    <t>/5'Ferrocene-dT/</t>
  </si>
  <si>
    <t>3' ATTO 565</t>
  </si>
  <si>
    <t>/3'ATTO565_N/</t>
  </si>
  <si>
    <t>int L-rU</t>
  </si>
  <si>
    <t>/iL-rU/</t>
  </si>
  <si>
    <t>/5'Alex350 _N/</t>
  </si>
  <si>
    <t>3' ATTO 633</t>
  </si>
  <si>
    <t>/3'ATTO633 _N/</t>
  </si>
  <si>
    <t>int L-rT</t>
  </si>
  <si>
    <t>/iL-rT/</t>
  </si>
  <si>
    <t>5' Alexa Fluor 405</t>
  </si>
  <si>
    <t>/5'Alex405_N/</t>
  </si>
  <si>
    <t>3' ATTO 647</t>
  </si>
  <si>
    <t>/3'ATTO647_N/</t>
  </si>
  <si>
    <t>int TNA-A</t>
  </si>
  <si>
    <t>/iTNA-A/</t>
  </si>
  <si>
    <t>5' Alexa Fluor 514</t>
  </si>
  <si>
    <t>/5'Alex514_N/</t>
  </si>
  <si>
    <t>3' ATTO 700</t>
  </si>
  <si>
    <t>/3'ATTO700 _N/</t>
  </si>
  <si>
    <t>int TNA-G</t>
  </si>
  <si>
    <t>/iTNA-G/</t>
  </si>
  <si>
    <t>5' Alexa Fluor 633</t>
  </si>
  <si>
    <t>/5'Alex633_N/</t>
  </si>
  <si>
    <t xml:space="preserve">3' ATTO Rho101 </t>
  </si>
  <si>
    <t>/3'ATTORho101_N/</t>
  </si>
  <si>
    <t>int TNA-C</t>
  </si>
  <si>
    <t>/iTNA-C/</t>
  </si>
  <si>
    <t>5' ATTO 430LS</t>
  </si>
  <si>
    <t>/5'ATTO430LS _N/</t>
  </si>
  <si>
    <t>/3'Alex350 _N/</t>
  </si>
  <si>
    <t>int TNA-T</t>
  </si>
  <si>
    <t>/iTNA-T/</t>
  </si>
  <si>
    <t>5' ATTO 465</t>
  </si>
  <si>
    <t>/5'ATTO465_N/</t>
  </si>
  <si>
    <t>/3'FITC_N/</t>
  </si>
  <si>
    <t>int N6-N6-diMethyl-rA</t>
  </si>
  <si>
    <t>/iN6-N6-dMe-rA/</t>
  </si>
  <si>
    <t>5' ATTO 488</t>
  </si>
  <si>
    <t>/5'ATTO488_N/</t>
  </si>
  <si>
    <t xml:space="preserve">3' VIC </t>
  </si>
  <si>
    <t>/3'6-VIC _N/</t>
  </si>
  <si>
    <t xml:space="preserve">int No5Methyl-MOErC </t>
  </si>
  <si>
    <t>/iNo5Me-MOErC /</t>
  </si>
  <si>
    <t>5' ATTO 490LS</t>
  </si>
  <si>
    <t>/5'ATTO490LS_N/</t>
  </si>
  <si>
    <t xml:space="preserve">3' NED </t>
  </si>
  <si>
    <t>/3'6-NED _N/</t>
  </si>
  <si>
    <t>int 5-Chloro-rU</t>
  </si>
  <si>
    <t>/i5-Cl-rU/</t>
  </si>
  <si>
    <t>5' ATTO 565</t>
  </si>
  <si>
    <t>/5'ATTO565_N/</t>
  </si>
  <si>
    <t>3' 6-HEX</t>
  </si>
  <si>
    <t>/3'6-HEX/</t>
  </si>
  <si>
    <t>int Abasic II</t>
  </si>
  <si>
    <t>/iAbasic II/</t>
  </si>
  <si>
    <t>5' ATTO 590</t>
  </si>
  <si>
    <t>/5'ATTO590_N/</t>
  </si>
  <si>
    <t>3' 6-HEX-dT</t>
  </si>
  <si>
    <t>/3'6-HEX-dT/</t>
  </si>
  <si>
    <t>int Photo cleavable Linker(PC linker)</t>
  </si>
  <si>
    <t>/iPC linker/</t>
  </si>
  <si>
    <t>5' ATTO 594</t>
  </si>
  <si>
    <t>/5'ATTO594_N/</t>
  </si>
  <si>
    <t>3' Dabcyl-dT</t>
  </si>
  <si>
    <t>/3'Dabcyl-dT/</t>
  </si>
  <si>
    <t xml:space="preserve">int Azide-rU </t>
  </si>
  <si>
    <t>/iAzide_N-rU/</t>
  </si>
  <si>
    <t>5' ATTO 620</t>
  </si>
  <si>
    <t>/5'ATTO620_N/</t>
  </si>
  <si>
    <t>3' BBQ-650</t>
  </si>
  <si>
    <t>/3'BBQ 650/</t>
  </si>
  <si>
    <t>int 2-O-hexadecyl (C16)-C</t>
  </si>
  <si>
    <t>/i2'-O-C16 C/</t>
  </si>
  <si>
    <t>5' ATTO 647</t>
  </si>
  <si>
    <t>/5'ATTO647_N/</t>
  </si>
  <si>
    <t>3' Texas Red-X</t>
  </si>
  <si>
    <t>/3'TexRd-X_N/</t>
  </si>
  <si>
    <t>int 2-O-hexadecyl (C16)-U</t>
  </si>
  <si>
    <t>/i2'-O-C16 U/</t>
  </si>
  <si>
    <t>5' ATTO 700</t>
  </si>
  <si>
    <t>/5'ATTO700 _N/</t>
  </si>
  <si>
    <t>3' GalNAc C3</t>
  </si>
  <si>
    <t>/3'GalNAc C3/</t>
  </si>
  <si>
    <t>int 2-O-hexadecyl (C16)-G</t>
  </si>
  <si>
    <t>/i2'-O-C16 G/</t>
  </si>
  <si>
    <t>5' ATTO Rho101</t>
  </si>
  <si>
    <t>/5'ATTORho101_N/</t>
  </si>
  <si>
    <t>3' ddA</t>
  </si>
  <si>
    <t>/3'ddA/</t>
  </si>
  <si>
    <t>int 2'-OMe-exNA-Uridine</t>
  </si>
  <si>
    <t>/iex-mU/</t>
  </si>
  <si>
    <t>5' BHQ-2</t>
  </si>
  <si>
    <t>/5'BHQ-2/</t>
  </si>
  <si>
    <t>/3'2AmPr/</t>
  </si>
  <si>
    <t>int NMA-A</t>
  </si>
  <si>
    <t>/iNMA-A/</t>
  </si>
  <si>
    <t>5' 5-TAMRA</t>
  </si>
  <si>
    <t>/5'5-TAMRA_N/</t>
  </si>
  <si>
    <t>3' Thymidine Glycol</t>
  </si>
  <si>
    <t>/3'Thymidine Glycol/</t>
  </si>
  <si>
    <t>int NMA-G</t>
  </si>
  <si>
    <t>/iNMA-G/</t>
  </si>
  <si>
    <t xml:space="preserve">5' Dabcyl </t>
  </si>
  <si>
    <t>/5'Dabcyl_N/</t>
  </si>
  <si>
    <t>3' iUniAmM</t>
  </si>
  <si>
    <t>/3'Un3'AmM/</t>
  </si>
  <si>
    <t>int NMA-5-Me-C</t>
  </si>
  <si>
    <t>/iNMA-C/</t>
  </si>
  <si>
    <t>5' Dabcyl-dT</t>
  </si>
  <si>
    <t>/5'Dabcyl-dT/</t>
  </si>
  <si>
    <t>3' 8-oxo-dG</t>
  </si>
  <si>
    <t>/3'8-oxo-dG/</t>
  </si>
  <si>
    <t>int NMA-T</t>
  </si>
  <si>
    <t>/iNMA-T/</t>
  </si>
  <si>
    <t>5' GalNAc C3</t>
  </si>
  <si>
    <t>/5'GalNAc C3/</t>
  </si>
  <si>
    <t>3' 7-deaza-dG</t>
  </si>
  <si>
    <t>/3'7-deaza-dG/</t>
  </si>
  <si>
    <t>int Spermine</t>
  </si>
  <si>
    <t>/iSpermine/</t>
  </si>
  <si>
    <t>5' 2',3'-ddA</t>
  </si>
  <si>
    <t>/5'ddA/</t>
  </si>
  <si>
    <t>3' 5-Hydroxymethyl-dC</t>
  </si>
  <si>
    <t>/3'5-HydMe-dC/</t>
  </si>
  <si>
    <t>int Aminoallyl-dU</t>
  </si>
  <si>
    <t>/iAminoallyl-dU/</t>
  </si>
  <si>
    <t>5' 2',3'-ddC</t>
  </si>
  <si>
    <t>/5'ddC/</t>
  </si>
  <si>
    <t>3' 5-Carboxy-dC</t>
  </si>
  <si>
    <t>/3'5-carboxy-dC/</t>
  </si>
  <si>
    <t>int Dabcyl-dT</t>
  </si>
  <si>
    <t>/iDabcyl-dT/</t>
  </si>
  <si>
    <t>5' ddG</t>
  </si>
  <si>
    <t>/5'ddG/</t>
  </si>
  <si>
    <t>3' TCO</t>
  </si>
  <si>
    <t>/3'TCO_N/</t>
  </si>
  <si>
    <t>int Mopholino-T</t>
  </si>
  <si>
    <t>/iMO-T/</t>
  </si>
  <si>
    <t>5' DBCO-TEG</t>
  </si>
  <si>
    <t>/5'DBCO-TEG/</t>
  </si>
  <si>
    <t>/3' Alkyne/</t>
  </si>
  <si>
    <t>int Mopholino-C</t>
  </si>
  <si>
    <t>/iMO-C/</t>
  </si>
  <si>
    <t xml:space="preserve">5' Inverted dA </t>
  </si>
  <si>
    <t>/5'inverted dA/</t>
  </si>
  <si>
    <t>3' Photo Cleavable spacer（PC spacer）</t>
  </si>
  <si>
    <t>/3'PC spacer/</t>
  </si>
  <si>
    <t>int Mopholino-G</t>
  </si>
  <si>
    <t>/iMO-G/</t>
  </si>
  <si>
    <t xml:space="preserve">5'Inverted dC </t>
  </si>
  <si>
    <t>/5'inverted dC/</t>
  </si>
  <si>
    <t>3' 5-Bromo Cytidine</t>
  </si>
  <si>
    <t>/3'5-Br-dC/</t>
  </si>
  <si>
    <t>int Mopholino-A</t>
  </si>
  <si>
    <t>/iMO-A/</t>
  </si>
  <si>
    <t xml:space="preserve">5' Inverted dG </t>
  </si>
  <si>
    <t>/5'inverted dG/</t>
  </si>
  <si>
    <t>3' 5-Bromo-deoxy Uridine</t>
  </si>
  <si>
    <t>/3'5-Br-dU/</t>
  </si>
  <si>
    <t>int TNA-U</t>
  </si>
  <si>
    <t>/iTNA-U/</t>
  </si>
  <si>
    <t>5' DMT ON</t>
  </si>
  <si>
    <t>/5'DMT ON/</t>
  </si>
  <si>
    <t>/3'Desthiobintin-TEG/</t>
  </si>
  <si>
    <t>int 2'-O-Propylamine-C</t>
  </si>
  <si>
    <t>/i2'-O-Propylamine-C/</t>
  </si>
  <si>
    <t>5' 6-HEX-dT</t>
  </si>
  <si>
    <t>/5'6HEX-dT/</t>
  </si>
  <si>
    <t xml:space="preserve">3' Dithiol Serinol </t>
  </si>
  <si>
    <t>/3'Dithiol Serinol/</t>
  </si>
  <si>
    <t>=+N</t>
  </si>
  <si>
    <t>5' 5-Fluoro-dU</t>
  </si>
  <si>
    <t>/5'5-F-dU/</t>
  </si>
  <si>
    <t>3' TCO-PEG4</t>
  </si>
  <si>
    <t>/3'TCO-PEG4_N/</t>
  </si>
  <si>
    <t>U</t>
  </si>
  <si>
    <t>5' Thymidine Glycol</t>
  </si>
  <si>
    <t>/5'Thymidine Glycol/</t>
  </si>
  <si>
    <t>3' Photo cleavable Linker (PC linker)</t>
  </si>
  <si>
    <t>/3'PC Linker/</t>
  </si>
  <si>
    <t>I</t>
  </si>
  <si>
    <t>5' iUniAmM</t>
  </si>
  <si>
    <t>/5'Un5'AmM/</t>
  </si>
  <si>
    <t>3’ BODIPY</t>
  </si>
  <si>
    <t>/3'BODIPY_N/</t>
  </si>
  <si>
    <t>int 6-HEX-dT</t>
  </si>
  <si>
    <t>/i6HEX-dT/</t>
  </si>
  <si>
    <t>5' 8-oxo-dG</t>
  </si>
  <si>
    <t>/5'8-oxo-dG/</t>
  </si>
  <si>
    <t>3' Black Berry Quencher 650</t>
  </si>
  <si>
    <t>/3'BBQ650/</t>
  </si>
  <si>
    <t>int 5-Fluoro-dU</t>
  </si>
  <si>
    <t>/i5F-dU/</t>
  </si>
  <si>
    <t>5' 7-deaza-dG</t>
  </si>
  <si>
    <t>/5'7deaza-dG/</t>
  </si>
  <si>
    <t>3' QSY 7</t>
  </si>
  <si>
    <t>/3'QSY 7_N/</t>
  </si>
  <si>
    <t>int 5-Hydroxymethyl-dC</t>
  </si>
  <si>
    <t>/i5-HydMe-dC/</t>
  </si>
  <si>
    <t>5' 5-Hydroxymethyl-dC</t>
  </si>
  <si>
    <t>/5'5-HydMe-dC/</t>
  </si>
  <si>
    <t xml:space="preserve">3' PT-Amino-Modifier C6 </t>
  </si>
  <si>
    <t>/3'PT Amino C6/</t>
  </si>
  <si>
    <t>int 5-carboxy-dC</t>
  </si>
  <si>
    <t>/i5-carboxy-dC/</t>
  </si>
  <si>
    <t>5' 5-carboxy-dC</t>
  </si>
  <si>
    <t>/5'5-Carboxy-dC/</t>
  </si>
  <si>
    <t>3' Acrydite</t>
  </si>
  <si>
    <t>/3'Acryd/</t>
  </si>
  <si>
    <t xml:space="preserve">int Inverted dA </t>
  </si>
  <si>
    <t>/iinverted dA/</t>
  </si>
  <si>
    <t>5' TCO</t>
  </si>
  <si>
    <t>/5'TCO_N/</t>
  </si>
  <si>
    <t xml:space="preserve">3' EMCS </t>
  </si>
  <si>
    <t>/3'EMCS_N/</t>
  </si>
  <si>
    <t xml:space="preserve">int Inverted dC </t>
  </si>
  <si>
    <t>/iinverted dC/</t>
  </si>
  <si>
    <t>5' TCO-PEG4</t>
  </si>
  <si>
    <t>/5'TCO-PEG4_N/</t>
  </si>
  <si>
    <t xml:space="preserve">int Inverted dG </t>
  </si>
  <si>
    <t>/iinverted dG/</t>
  </si>
  <si>
    <t>5' Photo Cleavable spacer（PC spacer）</t>
  </si>
  <si>
    <t>/5'PC spacer/</t>
  </si>
  <si>
    <t>int GalNAc C3</t>
  </si>
  <si>
    <t>/iGalNAc C3/</t>
  </si>
  <si>
    <t>5' 5-Bromo Cytidine</t>
  </si>
  <si>
    <t>/5'5-Br-dC/</t>
  </si>
  <si>
    <t xml:space="preserve">int Ferrocene-dT </t>
  </si>
  <si>
    <t>/iFerrocene-dT/</t>
  </si>
  <si>
    <t>5' 5-Bromo-deoxy Uridine</t>
  </si>
  <si>
    <t>/5'5-Br-dU/</t>
  </si>
  <si>
    <t>int TAMRA-dT</t>
  </si>
  <si>
    <t>/iTAMRA_N-dT/</t>
  </si>
  <si>
    <t>3' Desthiobiotin-TEG</t>
  </si>
  <si>
    <t>/5'Desthiobintin-TEG/</t>
  </si>
  <si>
    <t>int CY5-dT</t>
  </si>
  <si>
    <t>/iCY5_N-dT/</t>
  </si>
  <si>
    <t xml:space="preserve">5' Dithiol Serinol </t>
  </si>
  <si>
    <t>/5'Dithiol Serinol/</t>
  </si>
  <si>
    <t>int CY5.5-dT</t>
  </si>
  <si>
    <t>/iCY5.5_N-dT/</t>
  </si>
  <si>
    <t xml:space="preserve">5' Yakima Yellow </t>
  </si>
  <si>
    <t>/5'Yakima Yellow_N/</t>
  </si>
  <si>
    <t xml:space="preserve">int Quasar670-dT </t>
  </si>
  <si>
    <t>/iQuasar670_N-dT/</t>
  </si>
  <si>
    <t>5' Photo cleavable Linker (PC linker)</t>
  </si>
  <si>
    <t>/5'PC Linker/</t>
  </si>
  <si>
    <t>int ROX-dT</t>
  </si>
  <si>
    <t>/iROX_N-dT/</t>
  </si>
  <si>
    <t>5' BODIPY</t>
  </si>
  <si>
    <t>/5'BODIPY_N/</t>
  </si>
  <si>
    <t>int VIC-dT</t>
  </si>
  <si>
    <t>/iVIC_N-dT/</t>
  </si>
  <si>
    <t>5' Black Berry Quencher 650</t>
  </si>
  <si>
    <t>/5'BBQ650/</t>
  </si>
  <si>
    <t>int FITC-dT</t>
  </si>
  <si>
    <t>/iFITC dT_N/</t>
  </si>
  <si>
    <t>5' QSY 7</t>
  </si>
  <si>
    <t>/5'QSY 7_N/</t>
  </si>
  <si>
    <t>int 5-Bromo Cytidine</t>
  </si>
  <si>
    <t>/i5-Br-dC/</t>
  </si>
  <si>
    <t>5' Pacific Blue</t>
  </si>
  <si>
    <t>/5'Pacific Blue_N/</t>
  </si>
  <si>
    <t>int 5-Bromo-deoxy Uridine</t>
  </si>
  <si>
    <t>/i5-Br-dU/</t>
  </si>
  <si>
    <t>5' Tyramide C10</t>
  </si>
  <si>
    <t>/5' Tyramide C10/</t>
  </si>
  <si>
    <t>int iUniAmM</t>
  </si>
  <si>
    <t>/iUniAmM/</t>
  </si>
  <si>
    <t>int AOP-iUniAmM</t>
  </si>
  <si>
    <t>/iAOP-iUniAmM/</t>
  </si>
  <si>
    <t>int 7-deaza-dG</t>
  </si>
  <si>
    <t>/i7-deaza-dG/</t>
  </si>
  <si>
    <t>int iso dG</t>
  </si>
  <si>
    <t>/iiso dG/</t>
  </si>
  <si>
    <t>int 5-Methyl-iso dC</t>
  </si>
  <si>
    <t>/i5Me-iso dC/</t>
  </si>
  <si>
    <t>int Dig-dT</t>
  </si>
  <si>
    <t>/iDig-dT/</t>
  </si>
  <si>
    <t xml:space="preserve">int ATTO 425-dT </t>
  </si>
  <si>
    <t>/iATTO425_N-dT/</t>
  </si>
  <si>
    <t xml:space="preserve">int ATTO 430LS-dT </t>
  </si>
  <si>
    <t>/iATTO430LS_N-dT/</t>
  </si>
  <si>
    <t xml:space="preserve">int ATTO 490LS-dT </t>
  </si>
  <si>
    <t>/iATTO490LS_N-dT/</t>
  </si>
  <si>
    <t>int ATTO 550-dT</t>
  </si>
  <si>
    <t>/iATTO550_N-dT/</t>
  </si>
  <si>
    <t>int ATTO 565-dT</t>
  </si>
  <si>
    <t>/iATTO565-dT_N/</t>
  </si>
  <si>
    <t xml:space="preserve">int ATTO 633-dT </t>
  </si>
  <si>
    <t>/iATTO633_N-dT/</t>
  </si>
  <si>
    <t xml:space="preserve">int ATTO 700-dT </t>
  </si>
  <si>
    <t>/iATTO700_N-dT/</t>
  </si>
  <si>
    <t xml:space="preserve">int ATTO Rho101-dT </t>
  </si>
  <si>
    <t>/iATTORho101_N-dT/</t>
  </si>
  <si>
    <t xml:space="preserve">int Alexa Fluor 430-dT </t>
  </si>
  <si>
    <t>/iAlex430_N-dT/</t>
  </si>
  <si>
    <t xml:space="preserve">int Alexa Fluor 488-dT </t>
  </si>
  <si>
    <t>/iAlex488_N-dT/</t>
  </si>
  <si>
    <t xml:space="preserve">int Alexa Fluor 532-dT </t>
  </si>
  <si>
    <t>/iAlex532_N-dT/</t>
  </si>
  <si>
    <t xml:space="preserve">int Alexa Fluor 546-dT </t>
  </si>
  <si>
    <t>/iAlex546_N-dT/</t>
  </si>
  <si>
    <t xml:space="preserve">int Alexa Fluor 555-dT </t>
  </si>
  <si>
    <t>/iAlex555_N-dT/</t>
  </si>
  <si>
    <t>int Alexa Fluor 568-dT</t>
  </si>
  <si>
    <t>/iAlex568_N-dT/</t>
  </si>
  <si>
    <t xml:space="preserve">int Alexa Fluor 660-dT </t>
  </si>
  <si>
    <t>/iAlex660_N-dT/</t>
  </si>
  <si>
    <t xml:space="preserve">int Alexa Fluor 680-dT </t>
  </si>
  <si>
    <t>/iAlex680_N-dT/</t>
  </si>
  <si>
    <t>int Alexa Fluor 647-dT</t>
  </si>
  <si>
    <t>/iAlex647_N-dT/</t>
  </si>
  <si>
    <t>int Thymidine Glycol</t>
  </si>
  <si>
    <t>/iThymidine Glycol/</t>
  </si>
  <si>
    <t>int Photo Cleavable spacer（PC spacer）</t>
  </si>
  <si>
    <t>/iPC spacer/</t>
  </si>
  <si>
    <t>int Desthiobiotin-TEG</t>
  </si>
  <si>
    <t>/iDesthiobintin-TEG/</t>
  </si>
  <si>
    <t xml:space="preserve">int Dithiol Serinol </t>
  </si>
  <si>
    <t>/iDithiol Serinol/</t>
  </si>
  <si>
    <t>int Spacer C12</t>
  </si>
  <si>
    <t>/iSpC12/</t>
  </si>
  <si>
    <t>int 7deaza-dA</t>
  </si>
  <si>
    <t>/i7deaza-dA/</t>
  </si>
  <si>
    <t>int DBCO</t>
  </si>
  <si>
    <t>/iDBCO_N/</t>
  </si>
  <si>
    <t>int DBCO-dT</t>
  </si>
  <si>
    <t>/iDBCO_N-dT/</t>
  </si>
  <si>
    <t>L-A</t>
  </si>
  <si>
    <t>/iL-A/</t>
  </si>
  <si>
    <t>L-T</t>
  </si>
  <si>
    <t>/iL-T/</t>
  </si>
  <si>
    <t>L-C</t>
  </si>
  <si>
    <t>/iL-C/</t>
  </si>
  <si>
    <t>L-G</t>
  </si>
  <si>
    <t>/iL-G/</t>
  </si>
  <si>
    <t>类型</t>
  </si>
  <si>
    <t>多肽修饰名称</t>
  </si>
  <si>
    <t>多肽修饰代码</t>
  </si>
  <si>
    <t>Special amino acid</t>
  </si>
  <si>
    <t>Tyr(Me)</t>
  </si>
  <si>
    <t>{Tyr(Me)}</t>
  </si>
  <si>
    <t>L-Glutamic acid gamma-methyl ester</t>
  </si>
  <si>
    <t>{Glu(OMe)}</t>
  </si>
  <si>
    <t>L-Aspartic acid 4-methyl ester</t>
  </si>
  <si>
    <t>{Asp(OMe)}</t>
  </si>
  <si>
    <t>L-tert-leucine</t>
  </si>
  <si>
    <t>{Tle}</t>
  </si>
  <si>
    <t>(S)-3-Amino-3-(2-nitro-phenyl)-propionic acid</t>
  </si>
  <si>
    <t>{J}</t>
  </si>
  <si>
    <t>L-Octahydroindole-2-Carboxylic</t>
  </si>
  <si>
    <t>{Oic}</t>
  </si>
  <si>
    <t>L-pipecolinic acid</t>
  </si>
  <si>
    <t>{HomoPro}</t>
  </si>
  <si>
    <t>Lys(Bromoacetyl)</t>
  </si>
  <si>
    <t>{Lys(Br-AC)}</t>
  </si>
  <si>
    <t>Lys(PEG2-PEG2-gamma-glu-C18DIACID)</t>
  </si>
  <si>
    <t>{Lys(PEG2-PEG2-gamma-glu-C18DIACID)}</t>
  </si>
  <si>
    <t>Lys(PEG2-PEG2-gamma-glu-C20DIACID)</t>
  </si>
  <si>
    <t>{Lys(PEG2-PEG2-gamma-glu-C20DIACID)}</t>
  </si>
  <si>
    <t>Lys(Cyanine 3)</t>
  </si>
  <si>
    <t>{Lys(Cy3)}</t>
  </si>
  <si>
    <t>Lys(Cyanine 5)</t>
  </si>
  <si>
    <t>{Lys(Cy5)}</t>
  </si>
  <si>
    <t>Lys(Cyanine 7)</t>
  </si>
  <si>
    <t>{Lys(Cy7)}</t>
  </si>
  <si>
    <t>Cys(Cyanine 3-Maleimide)</t>
  </si>
  <si>
    <t>{Cys(Cy3-Mal)}</t>
  </si>
  <si>
    <t>Cys(Cyanine 5-Maleimide)</t>
  </si>
  <si>
    <t>{Cys(Cy5-Mal)}</t>
  </si>
  <si>
    <t>Cys(Cyanine 7-Maleimide)</t>
  </si>
  <si>
    <t>{Cys(Cy7-Mal)}</t>
  </si>
  <si>
    <t>Lys(Trans-Crotonic acid)</t>
  </si>
  <si>
    <t>{Lys(Trans-Crotonic acid)}</t>
  </si>
  <si>
    <t>5-Aminovaleric acid</t>
  </si>
  <si>
    <t>{Ava}</t>
  </si>
  <si>
    <t>Lys(6-FAM)</t>
  </si>
  <si>
    <t>{Lys(6-FAM)}</t>
  </si>
  <si>
    <t>L-azidoornithine</t>
  </si>
  <si>
    <t>{Orn(N3)}</t>
  </si>
  <si>
    <t>Lys(Butyric Acid)</t>
  </si>
  <si>
    <t>{Lys(Butyric Acid)}</t>
  </si>
  <si>
    <t>Lys(Succinic acid)</t>
  </si>
  <si>
    <t>{Lys(Succinic acid)}</t>
  </si>
  <si>
    <t>N-Methyl-Alpha-Aminoisobutyric acid</t>
  </si>
  <si>
    <t>{NMe-Aib}</t>
  </si>
  <si>
    <t>N-Methyl-L-2-Aminobutyric acid</t>
  </si>
  <si>
    <t>{NMe-Abu}</t>
  </si>
  <si>
    <t>NMe-Nva</t>
  </si>
  <si>
    <t>{NMe-Nva}</t>
  </si>
  <si>
    <t>N-Methyl-L-tert-leucine</t>
  </si>
  <si>
    <t>{NMe-Tle}</t>
  </si>
  <si>
    <t>NMe-Nle</t>
  </si>
  <si>
    <t>{NMe-Nle}</t>
  </si>
  <si>
    <t>7-Aminoheptanoic acid</t>
  </si>
  <si>
    <t>{Ahp}</t>
  </si>
  <si>
    <t>T-Butyl-L-Alanine</t>
  </si>
  <si>
    <t>{Ala(Tbu)}</t>
  </si>
  <si>
    <t>7-Aminocoumarin-4-Acetic acid</t>
  </si>
  <si>
    <t>{ACC}</t>
  </si>
  <si>
    <t>Glu(EDANS)</t>
  </si>
  <si>
    <t>{Glu(EDANS)}</t>
  </si>
  <si>
    <t>Lys(DABCYL)</t>
  </si>
  <si>
    <t>{Lys(DABCYL)}</t>
  </si>
  <si>
    <t>Dinitrobenzylation (Lys)</t>
  </si>
  <si>
    <t>{Lys(Dnp)}</t>
  </si>
  <si>
    <t>Lys(Chloroacetic acid)</t>
  </si>
  <si>
    <t>{Lys(Cl-AC)}</t>
  </si>
  <si>
    <t>Tyr(3-NO2)</t>
  </si>
  <si>
    <t>{Tyr(3-NO2)}</t>
  </si>
  <si>
    <t>L-Glutamic acid-gamma-benzyl ester</t>
  </si>
  <si>
    <t>{Glu(Obzl)}</t>
  </si>
  <si>
    <t>(R)-2-((((9H-Fluoren-9-yl)methoxy)carbonyl)amino)butanoic acid</t>
  </si>
  <si>
    <t>{D-Abu}</t>
  </si>
  <si>
    <t>Isonipecotic Acid</t>
  </si>
  <si>
    <t>{Isonipecotic Acid}</t>
  </si>
  <si>
    <t>Trp(1-Me)</t>
  </si>
  <si>
    <t>{Trp(1-Me)}</t>
  </si>
  <si>
    <t>Trp(2-Me)</t>
  </si>
  <si>
    <t>{Trp(2-Me)}</t>
  </si>
  <si>
    <t>D-Trp(2-Me)</t>
  </si>
  <si>
    <t>{D-Trp(2-Me)}</t>
  </si>
  <si>
    <t>HomoPhe</t>
  </si>
  <si>
    <t>{HomoPhe}</t>
  </si>
  <si>
    <t>D-HomoPhe</t>
  </si>
  <si>
    <t>{D-HomoPhe}</t>
  </si>
  <si>
    <t>Lys(2-Aminobenzoic Acid)</t>
  </si>
  <si>
    <t>{Lys(2-Abz)}</t>
  </si>
  <si>
    <t>Lys(4-Aminobenzoic Acid)</t>
  </si>
  <si>
    <t>{Lys(4-Abz)}</t>
  </si>
  <si>
    <t>D-Lys(Ac)</t>
  </si>
  <si>
    <t>{D-Lys(Ac)}</t>
  </si>
  <si>
    <t>L-Aspartic acid 4-benzyl ester</t>
  </si>
  <si>
    <t>{Asp(Obzl)}</t>
  </si>
  <si>
    <t>6-Azido-D-lysine</t>
  </si>
  <si>
    <t>{D-Lys(N3)}</t>
  </si>
  <si>
    <t>4-aminomethyl-phenylacetic acid</t>
  </si>
  <si>
    <t>{AMPAA}</t>
  </si>
  <si>
    <t>L-3-Trifluoromethylphe</t>
  </si>
  <si>
    <t>{L-3-CF3-Phe}</t>
  </si>
  <si>
    <t>DOPA</t>
  </si>
  <si>
    <t>{DOPA}</t>
  </si>
  <si>
    <t>NH2-(PEG)8-CH2CH2COOH</t>
  </si>
  <si>
    <t>{PEG8}</t>
  </si>
  <si>
    <t>Phe(N3)</t>
  </si>
  <si>
    <t>{Phe(N3)}</t>
  </si>
  <si>
    <t>L-Allylglycine</t>
  </si>
  <si>
    <t>{Allyl-Gly}</t>
  </si>
  <si>
    <t>D-Glu(OAll)</t>
  </si>
  <si>
    <t>{D-Glu(OAll)}</t>
  </si>
  <si>
    <t>L-3-Cl-Tyr</t>
  </si>
  <si>
    <t>{Tyr(3-Cl)}</t>
  </si>
  <si>
    <t>L-3-OH-Phe</t>
  </si>
  <si>
    <t>{L-3-OH-Phe}</t>
  </si>
  <si>
    <t>L-Cysteic Acid</t>
  </si>
  <si>
    <t>{Cys(SO3)}</t>
  </si>
  <si>
    <t>D-3,4-Dichlorophe</t>
  </si>
  <si>
    <t>{D-3,4-DiCl-Phe}</t>
  </si>
  <si>
    <t>L-2-Fluorophe</t>
  </si>
  <si>
    <t>{L-2-F-Phe}</t>
  </si>
  <si>
    <t>4-(Aminomethyl)benzoic acid</t>
  </si>
  <si>
    <t>{4-AMBZ}</t>
  </si>
  <si>
    <t>L-2-Chlorophe</t>
  </si>
  <si>
    <t>{L-2-CL-PHE}</t>
  </si>
  <si>
    <t>1-Aminocyclobutanecarboxylic acid</t>
  </si>
  <si>
    <t>{ACBC}</t>
  </si>
  <si>
    <t>3-Aminobenzoic acid</t>
  </si>
  <si>
    <t>{3-Abz}</t>
  </si>
  <si>
    <t>Cyclopropyl-L-Alanine</t>
  </si>
  <si>
    <t>{Cpa}</t>
  </si>
  <si>
    <t>Lys(7-Methoxycoumarin-4-acetic acid)</t>
  </si>
  <si>
    <t>{Lys(MCA)}</t>
  </si>
  <si>
    <t>5-hydroxy-L-tryptophan</t>
  </si>
  <si>
    <t>{Trp(5-OH)}</t>
  </si>
  <si>
    <t>D-PROPARGYLGLYCINE</t>
  </si>
  <si>
    <t>{D-Pra}</t>
  </si>
  <si>
    <t>3-Aminomethylbenzoic acid</t>
  </si>
  <si>
    <t>{3-AMBZ}</t>
  </si>
  <si>
    <t>Cyclopentylglycine</t>
  </si>
  <si>
    <t>{Cpg}</t>
  </si>
  <si>
    <t>D-P-BENZOYLPHENYLALANINE</t>
  </si>
  <si>
    <t>{D-Bpa}</t>
  </si>
  <si>
    <t>L-3,4-Dichlorophe</t>
  </si>
  <si>
    <t>{L-3,4-DiCl-Phe}</t>
  </si>
  <si>
    <t>D-Cyclopropylalanine</t>
  </si>
  <si>
    <t>{D-Cpa}</t>
  </si>
  <si>
    <t>D-cyclopentylglycine</t>
  </si>
  <si>
    <t>{D-Cpg}</t>
  </si>
  <si>
    <t>ALPHA-METHYL-L-PHE</t>
  </si>
  <si>
    <t>{alpha-Me-Phe}</t>
  </si>
  <si>
    <t>7-methyl-L-tryptophan</t>
  </si>
  <si>
    <t>{Trp(7-Me)}</t>
  </si>
  <si>
    <t>L-3-Cyclopentylalanine</t>
  </si>
  <si>
    <t>{Cycpentala}</t>
  </si>
  <si>
    <t>L-isovaline</t>
  </si>
  <si>
    <t>{iso-Val}</t>
  </si>
  <si>
    <t>ALPHA-METHYL-L-LEU</t>
  </si>
  <si>
    <t>{alpha-ME-LEU}</t>
  </si>
  <si>
    <t>(4-aminophenyl)acetic acid</t>
  </si>
  <si>
    <t>{4-APAC}</t>
  </si>
  <si>
    <t>ALPHA-METHYL-L-LYS</t>
  </si>
  <si>
    <t>{alpha-Me-Lys}</t>
  </si>
  <si>
    <t>HISTIDINE(3-ME)</t>
  </si>
  <si>
    <t>{His(3-ME)}</t>
  </si>
  <si>
    <t>HISTIDINE(1-ME)</t>
  </si>
  <si>
    <t>{His(1-ME)}</t>
  </si>
  <si>
    <t>N-Formyl-Valine</t>
  </si>
  <si>
    <t>{For-Val}</t>
  </si>
  <si>
    <t>N-Formyl-Glycine</t>
  </si>
  <si>
    <t>{For-Gly}</t>
  </si>
  <si>
    <t>N-Formyl-Methionine</t>
  </si>
  <si>
    <t>{For-Met}</t>
  </si>
  <si>
    <t>N-Formyl-Phenylalanine</t>
  </si>
  <si>
    <t>{For-Phe}</t>
  </si>
  <si>
    <t>N-Formyl-Alanine</t>
  </si>
  <si>
    <t>{For-Ala}</t>
  </si>
  <si>
    <t>N-Formyl-Leucine</t>
  </si>
  <si>
    <t>{For-Leu}</t>
  </si>
  <si>
    <t>N-Formyl-Norleucine</t>
  </si>
  <si>
    <t>{For-Nle}</t>
  </si>
  <si>
    <t>PEG linker</t>
  </si>
  <si>
    <t>NH2-PEG1-CH2COOH</t>
  </si>
  <si>
    <t>{PEG1}</t>
  </si>
  <si>
    <t>NH2-(PEG)2-CH2COOH</t>
  </si>
  <si>
    <t>{PEG2}</t>
  </si>
  <si>
    <t>NH2-(PEG)3-CH2CH2COOH</t>
  </si>
  <si>
    <t>{PEG3}</t>
  </si>
  <si>
    <t>NH2-(PEG)4-CH2CH2COOH</t>
  </si>
  <si>
    <t>{PEG4}</t>
  </si>
  <si>
    <t>NH2-(PEG)5-CH2CH2COOH</t>
  </si>
  <si>
    <t>{PEG5}</t>
  </si>
  <si>
    <t>NH2-(PEG)6-CH2CH2COOH</t>
  </si>
  <si>
    <t>{PEG6}</t>
  </si>
  <si>
    <t>NH2-(PEG)11-CH2COOH</t>
  </si>
  <si>
    <t>{PEG11}</t>
  </si>
  <si>
    <t>NH2-(PEG)12-CH2CH2COOH</t>
  </si>
  <si>
    <t>{PEG12}</t>
  </si>
  <si>
    <t>NH2-PEG1-CH2CH2COOH</t>
  </si>
  <si>
    <t>{PEG1-propionic acid}</t>
  </si>
  <si>
    <t>D-amino acid</t>
  </si>
  <si>
    <t>D-Alanine</t>
  </si>
  <si>
    <t>{D-Ala}</t>
  </si>
  <si>
    <t>D-Arginine</t>
  </si>
  <si>
    <t>{D-Arg}</t>
  </si>
  <si>
    <t>D-Asparagine</t>
  </si>
  <si>
    <t>{D-Asn}</t>
  </si>
  <si>
    <t>D-Aspartic Acid</t>
  </si>
  <si>
    <t>{D-Asp}</t>
  </si>
  <si>
    <t>D-Cysteine</t>
  </si>
  <si>
    <t>{D-Cys}</t>
  </si>
  <si>
    <t>D-Glutamic Acid</t>
  </si>
  <si>
    <t>{D-Glu}</t>
  </si>
  <si>
    <t>D-Glutamine</t>
  </si>
  <si>
    <t>{D-Gln}</t>
  </si>
  <si>
    <t>D-Histidine</t>
  </si>
  <si>
    <t>{D-His}</t>
  </si>
  <si>
    <t>D-Isoleucine</t>
  </si>
  <si>
    <t>{D-Ile}</t>
  </si>
  <si>
    <t>D-Leucine</t>
  </si>
  <si>
    <t>{D-Leu}</t>
  </si>
  <si>
    <t>D-Lysine</t>
  </si>
  <si>
    <t>{D-Lys}</t>
  </si>
  <si>
    <t>D-Methionine</t>
  </si>
  <si>
    <t>{D-Met}</t>
  </si>
  <si>
    <t>D-Phenylalanine</t>
  </si>
  <si>
    <t>{D-Phe}</t>
  </si>
  <si>
    <t>D-Proline</t>
  </si>
  <si>
    <t>{D-Pro}</t>
  </si>
  <si>
    <t>D-Serine</t>
  </si>
  <si>
    <t>{D-Ser}</t>
  </si>
  <si>
    <t>D-Threonine</t>
  </si>
  <si>
    <t>{D-Thr}</t>
  </si>
  <si>
    <t>D-Tryptophan</t>
  </si>
  <si>
    <t>{D-Trp}</t>
  </si>
  <si>
    <t>D-Tyrosine</t>
  </si>
  <si>
    <t>{D-Tyr}</t>
  </si>
  <si>
    <t>D-Valine</t>
  </si>
  <si>
    <t>{D-Val}</t>
  </si>
  <si>
    <t>D-Allo-Isoleucine</t>
  </si>
  <si>
    <t>{D-Allo-Ile}</t>
  </si>
  <si>
    <t>Homocysteine</t>
  </si>
  <si>
    <t>{HomoCys}</t>
  </si>
  <si>
    <t>Homoserine</t>
  </si>
  <si>
    <t>{HomoSer}</t>
  </si>
  <si>
    <t>D-Homoserine</t>
  </si>
  <si>
    <t>{D-HomoSer}</t>
  </si>
  <si>
    <t>HomoCit</t>
  </si>
  <si>
    <t>{HomoCit}</t>
  </si>
  <si>
    <t>HomoLeu</t>
  </si>
  <si>
    <t>{HomoLeu}</t>
  </si>
  <si>
    <t>HomoArg</t>
  </si>
  <si>
    <t>{HomoArg}</t>
  </si>
  <si>
    <t>Beta-HomoLeu</t>
  </si>
  <si>
    <t>{Beta-HomoLeu}</t>
  </si>
  <si>
    <t>Norleucine</t>
  </si>
  <si>
    <t>{Nle}</t>
  </si>
  <si>
    <t>D-Norleucine</t>
  </si>
  <si>
    <t>{D-Nle}</t>
  </si>
  <si>
    <t>Norvaline</t>
  </si>
  <si>
    <t>{Nva}</t>
  </si>
  <si>
    <t>D-Norvaline</t>
  </si>
  <si>
    <t>{D-Nva}</t>
  </si>
  <si>
    <t>Ornithine</t>
  </si>
  <si>
    <t>{Orn}</t>
  </si>
  <si>
    <t>D-Ornithine</t>
  </si>
  <si>
    <t>{D-Orn}</t>
  </si>
  <si>
    <t>Orn(ivdde)</t>
  </si>
  <si>
    <t>{Orn(ivdde)}</t>
  </si>
  <si>
    <t>D-Orn(ivdde)</t>
  </si>
  <si>
    <t>{D-Orn(ivdde)}</t>
  </si>
  <si>
    <t>Penicillamine</t>
  </si>
  <si>
    <t>{Pen}</t>
  </si>
  <si>
    <t>D-Penicillamine</t>
  </si>
  <si>
    <t>{D-Pen}</t>
  </si>
  <si>
    <t>Pyroglutamic acid</t>
  </si>
  <si>
    <t>{pGlu}</t>
  </si>
  <si>
    <t>D-Pyroglutamic acid</t>
  </si>
  <si>
    <t>{d-pGlu}</t>
  </si>
  <si>
    <t>Phosphorylation (Thr)</t>
  </si>
  <si>
    <t>{pThr}</t>
  </si>
  <si>
    <t>Phosphorylation (Ser)</t>
  </si>
  <si>
    <t>{pSer}</t>
  </si>
  <si>
    <t>Phosphorylation (Tyr)</t>
  </si>
  <si>
    <t>{pTyr}</t>
  </si>
  <si>
    <t>D-Phosphorylation (Thr)</t>
  </si>
  <si>
    <t>{D-pThr}</t>
  </si>
  <si>
    <t>D-Phosphorylation (Ser)</t>
  </si>
  <si>
    <t>{D-pSer}</t>
  </si>
  <si>
    <t>D-Phosphorylation (Tyr)</t>
  </si>
  <si>
    <t>{D-pTyr}</t>
  </si>
  <si>
    <t>Gamma-Glu</t>
  </si>
  <si>
    <t>{gamma-Glu}</t>
  </si>
  <si>
    <t>D-Gamma-Glu</t>
  </si>
  <si>
    <t>{D-gamma-Glu}</t>
  </si>
  <si>
    <t>Citrulline</t>
  </si>
  <si>
    <t>{Cit}</t>
  </si>
  <si>
    <t>D-Citrulline</t>
  </si>
  <si>
    <t>{D-Cit}</t>
  </si>
  <si>
    <t>N-methylated Alanine</t>
  </si>
  <si>
    <t>{NMe-Ala}</t>
  </si>
  <si>
    <t>N-methylated Isoleucine</t>
  </si>
  <si>
    <t>{NMe-Ile}</t>
  </si>
  <si>
    <t>N-methylated Leucine</t>
  </si>
  <si>
    <t>{NMe-Leu}</t>
  </si>
  <si>
    <t>N-methylated Phenylalanine</t>
  </si>
  <si>
    <t>{NMe-Phe}</t>
  </si>
  <si>
    <t>N-methylated Valine</t>
  </si>
  <si>
    <t>{NMe-Val}</t>
  </si>
  <si>
    <t>N-methylated Serine</t>
  </si>
  <si>
    <t>{NMe-Ser}</t>
  </si>
  <si>
    <t>N-methylated Threonine</t>
  </si>
  <si>
    <t>{NMe-Thr}</t>
  </si>
  <si>
    <t>N-methylated Tyrosine</t>
  </si>
  <si>
    <t>{NMe-Tyr}</t>
  </si>
  <si>
    <t>N-methylated Glycine</t>
  </si>
  <si>
    <t>{NMe-Gly}</t>
  </si>
  <si>
    <t>NMe-Asp</t>
  </si>
  <si>
    <t>{NMe-Asp}</t>
  </si>
  <si>
    <t>NMe-Glu</t>
  </si>
  <si>
    <t>{NMe-Glu}</t>
  </si>
  <si>
    <t>NMe-Gln</t>
  </si>
  <si>
    <t>{NMe-Gln}</t>
  </si>
  <si>
    <t>NMe-Lys</t>
  </si>
  <si>
    <t>{NMe-Lys}</t>
  </si>
  <si>
    <t>NMe-Trp</t>
  </si>
  <si>
    <t>{NMe-Trp}</t>
  </si>
  <si>
    <t>NMe-Arg</t>
  </si>
  <si>
    <t>{NMe-Arg}</t>
  </si>
  <si>
    <t>NMe-Cys</t>
  </si>
  <si>
    <t>{NMe-Cys}</t>
  </si>
  <si>
    <t>NMe-Asn</t>
  </si>
  <si>
    <t>{NMe-Asn}</t>
  </si>
  <si>
    <t>NMe-His</t>
  </si>
  <si>
    <t>{NMe-His}</t>
  </si>
  <si>
    <t>Alpha Amino-Butyric Acid</t>
  </si>
  <si>
    <t>{Abu}</t>
  </si>
  <si>
    <t>2-Methyl Alanine</t>
  </si>
  <si>
    <t>{Aib}</t>
  </si>
  <si>
    <t>Cysteine (Acm)</t>
  </si>
  <si>
    <t>{Cys(Acm)}</t>
  </si>
  <si>
    <t>Cysteine (tBu)</t>
  </si>
  <si>
    <t>{Cys(tBu)}</t>
  </si>
  <si>
    <t>Cys(Stbu)</t>
  </si>
  <si>
    <t>{Cys(Stbu)}</t>
  </si>
  <si>
    <t>Cys(Cam)</t>
  </si>
  <si>
    <t>{Cys(Cam)}</t>
  </si>
  <si>
    <t>(L) 1-Nal</t>
  </si>
  <si>
    <t>{L-1-Nal}</t>
  </si>
  <si>
    <t>(D) 1-Nal</t>
  </si>
  <si>
    <t>{D-1-Nal}</t>
  </si>
  <si>
    <t>L-2-Nal</t>
  </si>
  <si>
    <t>{L-2-Nal}</t>
  </si>
  <si>
    <t>D-2-Nal</t>
  </si>
  <si>
    <t>{D-2-Nal}</t>
  </si>
  <si>
    <t>(L) 2-Pal</t>
  </si>
  <si>
    <t>{L-2-Pal}</t>
  </si>
  <si>
    <t>(D) 2-Pal</t>
  </si>
  <si>
    <t>{D-2-Pal}</t>
  </si>
  <si>
    <t>L-3-Pal</t>
  </si>
  <si>
    <t>{L-3-Pal}</t>
  </si>
  <si>
    <t>D-3-Pal</t>
  </si>
  <si>
    <t>{D-3-Pal}</t>
  </si>
  <si>
    <t>L-4-Pal</t>
  </si>
  <si>
    <t>{L-4-Pal}</t>
  </si>
  <si>
    <t>D-4-Pal</t>
  </si>
  <si>
    <t>{D-4-Pal}</t>
  </si>
  <si>
    <t>L-4-Cl-Phe</t>
  </si>
  <si>
    <t>{L-4-Cl-Phe}</t>
  </si>
  <si>
    <t>D-4-Cl-Phe</t>
  </si>
  <si>
    <t>{D-4-Cl-Phe}</t>
  </si>
  <si>
    <t>L-4-F-Phe</t>
  </si>
  <si>
    <t>{L-4-F-Phe}</t>
  </si>
  <si>
    <t>D-4-F-Phe</t>
  </si>
  <si>
    <t>{D-4-F-Phe}</t>
  </si>
  <si>
    <t>L-4-I-Phe</t>
  </si>
  <si>
    <t>{L-4-I-Phe}</t>
  </si>
  <si>
    <t>D-4-I-Phe</t>
  </si>
  <si>
    <t>{D-4-I-Phe}</t>
  </si>
  <si>
    <t>L-4-NO2-Phe</t>
  </si>
  <si>
    <t>{L-4-NO2-Phe}</t>
  </si>
  <si>
    <t>D-4-NO2-Phe</t>
  </si>
  <si>
    <t>{D-4-NO2-Phe}</t>
  </si>
  <si>
    <t>Phe(2-NO2)</t>
  </si>
  <si>
    <t>{Phe(2-NO2)}</t>
  </si>
  <si>
    <t>Phe(4-NH2)</t>
  </si>
  <si>
    <t>{Phe(4-NH2)}</t>
  </si>
  <si>
    <t>Phe(F5)</t>
  </si>
  <si>
    <t>{Phe(F5)}</t>
  </si>
  <si>
    <t>D-Phe(F5)</t>
  </si>
  <si>
    <t>{D-Phe(F5)}</t>
  </si>
  <si>
    <t>3-Mercaptopropionic acid</t>
  </si>
  <si>
    <t>{MPA}</t>
  </si>
  <si>
    <t>Hydroxy Proline</t>
  </si>
  <si>
    <t>{Hyp}</t>
  </si>
  <si>
    <t>Cha</t>
  </si>
  <si>
    <t>{Cha}</t>
  </si>
  <si>
    <t>D-Cha</t>
  </si>
  <si>
    <t>{D-Cha}</t>
  </si>
  <si>
    <t>Chg</t>
  </si>
  <si>
    <t>{Chg}</t>
  </si>
  <si>
    <t>D-Chg</t>
  </si>
  <si>
    <t>{D-Chg}</t>
  </si>
  <si>
    <t>Phg</t>
  </si>
  <si>
    <t>{Phg}</t>
  </si>
  <si>
    <t>Dab</t>
  </si>
  <si>
    <t>{Dab}</t>
  </si>
  <si>
    <t>D-Dab</t>
  </si>
  <si>
    <t>{D-Dab}</t>
  </si>
  <si>
    <t>Dab(ivdde)</t>
  </si>
  <si>
    <t>{Dab(ivdde)}</t>
  </si>
  <si>
    <t>D-Dab(ivdde)</t>
  </si>
  <si>
    <t>{D-Dab(ivdde)}</t>
  </si>
  <si>
    <t>Dap</t>
  </si>
  <si>
    <t>{Dap}</t>
  </si>
  <si>
    <t>D-Dap</t>
  </si>
  <si>
    <t>{D-Dap}</t>
  </si>
  <si>
    <t>Dap(ivdde)</t>
  </si>
  <si>
    <t>{Dap(ivdde)}</t>
  </si>
  <si>
    <t>D-Dap(ivdde)</t>
  </si>
  <si>
    <t>{D-Dap(ivdde)}</t>
  </si>
  <si>
    <t>Fluorophore on lysine side chain</t>
  </si>
  <si>
    <t>Lys(5-FAM)</t>
  </si>
  <si>
    <t>{Lys(5-FAM)}</t>
  </si>
  <si>
    <t>Lys(Dansyl)</t>
  </si>
  <si>
    <t>{Lys(Dansyl)}</t>
  </si>
  <si>
    <t>Lys(FITC)</t>
  </si>
  <si>
    <t>{Lys(FITC)}</t>
  </si>
  <si>
    <t>Lys(5-TMR)</t>
  </si>
  <si>
    <t>{Lys(TMR)}</t>
  </si>
  <si>
    <t>Lys(Ahx-FITC)</t>
  </si>
  <si>
    <t>{Lys(Ahx-FITC)}</t>
  </si>
  <si>
    <t>Lys(PEG2-FITC)</t>
  </si>
  <si>
    <t>{Lys(PEG2-FITC)}</t>
  </si>
  <si>
    <t>Monomethyl lysine</t>
  </si>
  <si>
    <t>{Lys(Me)}</t>
  </si>
  <si>
    <t>Dimethyl lysine</t>
  </si>
  <si>
    <t>{Lys(Me2)}</t>
  </si>
  <si>
    <t>Trimethyl lysine</t>
  </si>
  <si>
    <t>{Lys(Me3)}</t>
  </si>
  <si>
    <t>Lys(3-Maleimidopropionic acid)</t>
  </si>
  <si>
    <t>{Lys(3-Mal)}</t>
  </si>
  <si>
    <t>Lys(6-Maleimidocaproic acid)</t>
  </si>
  <si>
    <t>{Lys(6-Mal)}</t>
  </si>
  <si>
    <t>Lys(Alloc)</t>
  </si>
  <si>
    <t>{Lys(Alloc)}</t>
  </si>
  <si>
    <t>Biotin Lysine</t>
  </si>
  <si>
    <t>{Lys(Biotin)}</t>
  </si>
  <si>
    <t>Lys(Ahx-Biotin)</t>
  </si>
  <si>
    <t>{Lys(Ahx-Biotin)}</t>
  </si>
  <si>
    <t>Lys(Ivdde)</t>
  </si>
  <si>
    <t>{Lys(Ivdde)}</t>
  </si>
  <si>
    <t>D-Lys(Ivdde)</t>
  </si>
  <si>
    <t>{D-Lys(Ivdde)}</t>
  </si>
  <si>
    <t>Acetylation at alpha amine group</t>
  </si>
  <si>
    <t>{Ac-Lys}</t>
  </si>
  <si>
    <t>Acetylation at the side chain</t>
  </si>
  <si>
    <t>{Lys-Ac}</t>
  </si>
  <si>
    <t>6-Azido-L-lysine</t>
  </si>
  <si>
    <t>{Lys(N3)}</t>
  </si>
  <si>
    <t>Fatty acid on lysine side chain</t>
  </si>
  <si>
    <t>LYS(PALMITOYL)</t>
  </si>
  <si>
    <t>{Lys(Pal)}</t>
  </si>
  <si>
    <t>Lys(Lauric acid)</t>
  </si>
  <si>
    <t>{Lys(Lau)}</t>
  </si>
  <si>
    <t>Lys(Myr)</t>
  </si>
  <si>
    <t>{Lys(Myr)}</t>
  </si>
  <si>
    <t>Lys(Dec)</t>
  </si>
  <si>
    <t>{Lys(Dec)}</t>
  </si>
  <si>
    <t>Lys(Oct)</t>
  </si>
  <si>
    <t>{Lys(Oct)}</t>
  </si>
  <si>
    <t>Lys(Hex)</t>
  </si>
  <si>
    <t>{Lys(Hex)}</t>
  </si>
  <si>
    <t>Lys(Ste)</t>
  </si>
  <si>
    <t>{Lys(Ste)}</t>
  </si>
  <si>
    <t>Lys(DOTA)</t>
  </si>
  <si>
    <t>{Lys(DOTA)}</t>
  </si>
  <si>
    <t>Lys(L-Lactic acid)</t>
  </si>
  <si>
    <t>{Lys(Lactic acid)}</t>
  </si>
  <si>
    <t>Lys(D-Lactic acid)</t>
  </si>
  <si>
    <t>{Lys(D-Lactic acid)}</t>
  </si>
  <si>
    <t>EPSILON-LYS</t>
  </si>
  <si>
    <t>{EPSILON-LYS}</t>
  </si>
  <si>
    <t>Ser(octanoic-acid)</t>
  </si>
  <si>
    <t>{Ser(octanoic-acid)}</t>
  </si>
  <si>
    <t>Ser(Me)</t>
  </si>
  <si>
    <t>{Ser(Me)}</t>
  </si>
  <si>
    <t>Thr(Me)</t>
  </si>
  <si>
    <t>{Thr(Me)}</t>
  </si>
  <si>
    <t>Ser(Ac)</t>
  </si>
  <si>
    <t>{Ser(Ac)}</t>
  </si>
  <si>
    <t>Thr(Ac)</t>
  </si>
  <si>
    <t>{Thr(Ac)}</t>
  </si>
  <si>
    <t>Beta-ASP</t>
  </si>
  <si>
    <t>{Beta-Asp}</t>
  </si>
  <si>
    <t>D-Beta-Asp</t>
  </si>
  <si>
    <t>{D-Beta-Asp}</t>
  </si>
  <si>
    <t>Asp(OAll)</t>
  </si>
  <si>
    <t>{Asp(OAll)}</t>
  </si>
  <si>
    <t>Glu(OAll)</t>
  </si>
  <si>
    <t>{Glu(OAll)}</t>
  </si>
  <si>
    <t>4-BENZOYL-L-PHENYLALANINE</t>
  </si>
  <si>
    <t>{BPA}</t>
  </si>
  <si>
    <t xml:space="preserve">Arg(Me)2 asymmetrical </t>
  </si>
  <si>
    <t>{ADMA}</t>
  </si>
  <si>
    <t xml:space="preserve">Arg(Me)2 symmetrical </t>
  </si>
  <si>
    <t>{SDMA}</t>
  </si>
  <si>
    <t>Arg(Me)</t>
  </si>
  <si>
    <t>{Arg(Me)}</t>
  </si>
  <si>
    <t>Met(O)</t>
  </si>
  <si>
    <t>{Met(O)}</t>
  </si>
  <si>
    <t>Met(O)2</t>
  </si>
  <si>
    <t>{Met(O)2}</t>
  </si>
  <si>
    <t>Selenomethionine</t>
  </si>
  <si>
    <t>{Se-Met}</t>
  </si>
  <si>
    <t>Propargylglycine</t>
  </si>
  <si>
    <t>{Pra}</t>
  </si>
  <si>
    <t>1,2,3,4-tetrahydroisoquinoline-3-carboxylic</t>
  </si>
  <si>
    <t>{Tic}</t>
  </si>
  <si>
    <t>Beta-Ala</t>
  </si>
  <si>
    <t>{Beta-Ala}</t>
  </si>
  <si>
    <t>Gamma-Aminobutaboic Acid</t>
  </si>
  <si>
    <t>{GABA}</t>
  </si>
  <si>
    <t>6-Aminohexanoic Acid</t>
  </si>
  <si>
    <t>{Ahx}</t>
  </si>
  <si>
    <t>L-amino acid</t>
  </si>
  <si>
    <t>Alanine</t>
  </si>
  <si>
    <t>A</t>
  </si>
  <si>
    <t>{ALA}</t>
  </si>
  <si>
    <t>Arginine</t>
  </si>
  <si>
    <t>R</t>
  </si>
  <si>
    <t>{ARG}</t>
  </si>
  <si>
    <t>Asparagine</t>
  </si>
  <si>
    <t>N</t>
  </si>
  <si>
    <t>{ASN}</t>
  </si>
  <si>
    <t>Aspartic Acid</t>
  </si>
  <si>
    <t>D</t>
  </si>
  <si>
    <t>{ASP}</t>
  </si>
  <si>
    <t>Cysteine</t>
  </si>
  <si>
    <t>C</t>
  </si>
  <si>
    <t>{CYS}</t>
  </si>
  <si>
    <t>Glutamic Acid</t>
  </si>
  <si>
    <t>E</t>
  </si>
  <si>
    <t>{GLU}</t>
  </si>
  <si>
    <t>Glutamine</t>
  </si>
  <si>
    <t>Q</t>
  </si>
  <si>
    <t>{GLN}</t>
  </si>
  <si>
    <t>Glycine</t>
  </si>
  <si>
    <t>G</t>
  </si>
  <si>
    <t>{GLY}</t>
  </si>
  <si>
    <t>Histidine</t>
  </si>
  <si>
    <t>H</t>
  </si>
  <si>
    <t>{HIS}</t>
  </si>
  <si>
    <t>Isoleucine</t>
  </si>
  <si>
    <t>I</t>
  </si>
  <si>
    <t>{ILE}</t>
  </si>
  <si>
    <t>Leucine</t>
  </si>
  <si>
    <t>L</t>
  </si>
  <si>
    <t>{LEU}</t>
  </si>
  <si>
    <t>Lysine</t>
  </si>
  <si>
    <t>K</t>
  </si>
  <si>
    <t>{LYS}</t>
  </si>
  <si>
    <t>Methionine</t>
  </si>
  <si>
    <t>M</t>
  </si>
  <si>
    <t>{MET}</t>
  </si>
  <si>
    <t>Phenylalanine</t>
  </si>
  <si>
    <t>F</t>
  </si>
  <si>
    <t>{PHE}</t>
  </si>
  <si>
    <t>Proline</t>
  </si>
  <si>
    <t>P</t>
  </si>
  <si>
    <t>{PRO}</t>
  </si>
  <si>
    <t>Serine</t>
  </si>
  <si>
    <t>S</t>
  </si>
  <si>
    <t>{SER}</t>
  </si>
  <si>
    <t>Threonine</t>
  </si>
  <si>
    <t>T</t>
  </si>
  <si>
    <t>{THR}</t>
  </si>
  <si>
    <t>Tryptophan</t>
  </si>
  <si>
    <t>W</t>
  </si>
  <si>
    <t>{TRP}</t>
  </si>
  <si>
    <t>Tyrosine</t>
  </si>
  <si>
    <t>Y</t>
  </si>
  <si>
    <t>{TYR}</t>
  </si>
  <si>
    <t>Valine</t>
  </si>
  <si>
    <t>V</t>
  </si>
  <si>
    <t>{VAL}</t>
  </si>
  <si>
    <t>N-methylated Methionine</t>
  </si>
  <si>
    <t>{nme-MET}</t>
  </si>
  <si>
    <t>Selenocysteine</t>
  </si>
  <si>
    <t>{Sec}</t>
  </si>
  <si>
    <t>S5</t>
  </si>
  <si>
    <t>{S5}</t>
  </si>
  <si>
    <t>R8</t>
  </si>
  <si>
    <t>{R8}</t>
  </si>
  <si>
    <t>{Pip}</t>
  </si>
  <si>
    <t>{L-2-NO2-Phe}</t>
  </si>
  <si>
    <t>{D-2-Me-Trp}</t>
  </si>
  <si>
    <t>N-Terminal Fluorophore</t>
  </si>
  <si>
    <t>Cyanine 3</t>
  </si>
  <si>
    <t>Cy3(N-Terminal)</t>
  </si>
  <si>
    <t>Cyanine 5</t>
  </si>
  <si>
    <t>Cy5(N-Terminal)</t>
  </si>
  <si>
    <t>Cyanine 7</t>
  </si>
  <si>
    <t>Cy7(N-Terminal)</t>
  </si>
  <si>
    <t>N-Terminal Fatty acid</t>
  </si>
  <si>
    <t>Butyric acid</t>
  </si>
  <si>
    <t>Butyric acid,C4(N-Terminal)</t>
  </si>
  <si>
    <t>Hexanoic acid</t>
  </si>
  <si>
    <t>Hexanoic acid,C6(N-Terminal)</t>
  </si>
  <si>
    <t>Octanoic acid</t>
  </si>
  <si>
    <t>Octanoic acid,C8(N-Terminal)</t>
  </si>
  <si>
    <t>Nonanoic acid</t>
  </si>
  <si>
    <t>Nonanoic acid,C9(N-Terminal)</t>
  </si>
  <si>
    <t>Decanoic acid</t>
  </si>
  <si>
    <t>Decanoic acid,C10(N-Terminal)</t>
  </si>
  <si>
    <t>Lauric acid</t>
  </si>
  <si>
    <t>Lauric acid,C12(N-Terminal)</t>
  </si>
  <si>
    <t>Myristic acid</t>
  </si>
  <si>
    <t>Myristic acid,C14(N-Terminal)</t>
  </si>
  <si>
    <t>Palmitic acid</t>
  </si>
  <si>
    <t>Palmitic acid,C16(N-Terminal)</t>
  </si>
  <si>
    <t>Stearic acid</t>
  </si>
  <si>
    <t>Stearic acid,C18(N-Terminal)</t>
  </si>
  <si>
    <t>Arachidic acid</t>
  </si>
  <si>
    <t>Arachidic acid,C20(N-Terminal)</t>
  </si>
  <si>
    <t>N-Terminal modification</t>
  </si>
  <si>
    <t>4-(4-dimethylaminophenylazo)benzoyl</t>
  </si>
  <si>
    <t>DABCYL(N-Terminal)</t>
  </si>
  <si>
    <t>Acrylic acid</t>
  </si>
  <si>
    <t>Acryl(N-Terminal)</t>
  </si>
  <si>
    <t>Glutaric acid</t>
  </si>
  <si>
    <t>Glutaric acid(N-Terminal)</t>
  </si>
  <si>
    <t>2-Mercaptoacetic acid</t>
  </si>
  <si>
    <t>2-Mercaptoacetic acid(N-Terminal)</t>
  </si>
  <si>
    <t>N-Terminal azido</t>
  </si>
  <si>
    <t>2-Azidoacetic acid</t>
  </si>
  <si>
    <t>2-Azidoacetic acid(N-Terminal)</t>
  </si>
  <si>
    <t>4-Azidobutyric acid</t>
  </si>
  <si>
    <t>4-Azidobutyric acid(N-Terminal)</t>
  </si>
  <si>
    <t>6-Azidohexanoic acid</t>
  </si>
  <si>
    <t>6-Azidohexanoic acid(N-Terminal)</t>
  </si>
  <si>
    <t>Trans-Cinnamic acid</t>
  </si>
  <si>
    <t>Trans-Cinnamic acid(N-Terminal)</t>
  </si>
  <si>
    <t>Propiolic acid</t>
  </si>
  <si>
    <t>Propiolic acid(N-Terminal)</t>
  </si>
  <si>
    <t>5-Hexynoicacid</t>
  </si>
  <si>
    <t>5-Hexynoicacid(N-Terminal)</t>
  </si>
  <si>
    <t>Trans-Crotonic acid</t>
  </si>
  <si>
    <t>Trans-Crotonic acid(N-Terminal)</t>
  </si>
  <si>
    <t>Acetylation</t>
  </si>
  <si>
    <t>Acetylation(N-Terminal)</t>
  </si>
  <si>
    <t>Succinic acid</t>
  </si>
  <si>
    <t>Succinylation(N-Terminal)</t>
  </si>
  <si>
    <t>Biotin</t>
  </si>
  <si>
    <t>Biotin(N-Terminal)</t>
  </si>
  <si>
    <t>Biotin-aminohexanoyl</t>
  </si>
  <si>
    <t>Biotin-Ahx(N-Terminal)</t>
  </si>
  <si>
    <t>Fluorescein isothiocyanate</t>
  </si>
  <si>
    <t>FITC(N-Terminal)</t>
  </si>
  <si>
    <t>Fluorescein isothiocyanate-aminohexanoyl</t>
  </si>
  <si>
    <t>FITC-Ahx(N-Terminal)</t>
  </si>
  <si>
    <t>FITC-PEG2</t>
  </si>
  <si>
    <t>FITC-PEG2(N-Terminal)</t>
  </si>
  <si>
    <t>Dansyl</t>
  </si>
  <si>
    <t>Dansyl(N-Terminal)</t>
  </si>
  <si>
    <t>Dansyl-aminohexanoyl</t>
  </si>
  <si>
    <t>Dansyl-Ahx(N-Terminal)</t>
  </si>
  <si>
    <t>5-carboxyfluorescein</t>
  </si>
  <si>
    <t>5-FAM(N-Terminal)</t>
  </si>
  <si>
    <t>5-carboxyfluorescein-aminohexanoyl</t>
  </si>
  <si>
    <t>5-FAM-Ahx(N-Terminal)</t>
  </si>
  <si>
    <t>6-carboxyfluorescein</t>
  </si>
  <si>
    <t>6-FAM(N-Terminal)</t>
  </si>
  <si>
    <t>6-carboxyfluorescein-aminohexanoyl</t>
  </si>
  <si>
    <t>6-FAM-Ahx(N-Terminal)</t>
  </si>
  <si>
    <t>5-carboxytetramethylrhodamine</t>
  </si>
  <si>
    <t>5-TMR(N-Terminal)</t>
  </si>
  <si>
    <t>6-carboxytetramethylrhodamine</t>
  </si>
  <si>
    <t>6-TMR(N-terminal)</t>
  </si>
  <si>
    <t>Rhodamine B</t>
  </si>
  <si>
    <t>Rhodamine B(N-Terminal)</t>
  </si>
  <si>
    <t>7-Methoxycoumarin-4-acetic acid</t>
  </si>
  <si>
    <t>MCA(N-Terminal)</t>
  </si>
  <si>
    <t>2-Aminobenzoic Acid</t>
  </si>
  <si>
    <t>2-Abz(N-Terminal)</t>
  </si>
  <si>
    <t>4-Aminobenzoic Acid</t>
  </si>
  <si>
    <t>4-Abz(N-Terminal)</t>
  </si>
  <si>
    <t>Benzyloxycarbonyl</t>
  </si>
  <si>
    <t>CBZ(N-Terminal)</t>
  </si>
  <si>
    <t>9-fluorenylmethyloxycarbonyl</t>
  </si>
  <si>
    <t>Fmoc(N-Terminal)</t>
  </si>
  <si>
    <t>Benzoyl</t>
  </si>
  <si>
    <t>Benzoyl(N-Terminal)</t>
  </si>
  <si>
    <t>Bromoacetic acid</t>
  </si>
  <si>
    <t>Br-Ac(N-Terminal)</t>
  </si>
  <si>
    <t>Chloroacetic acid</t>
  </si>
  <si>
    <t>Cl-Ac(N-Terminal)</t>
  </si>
  <si>
    <t>2-Naphthaleneacetic acid</t>
  </si>
  <si>
    <t>2-Nap(N-Terminal)</t>
  </si>
  <si>
    <t>1-Naphthaleneacetic acid</t>
  </si>
  <si>
    <t>1-Nap(N-Terminal)</t>
  </si>
  <si>
    <t>6-Maleimidocaproic acid</t>
  </si>
  <si>
    <t>6-Maleimide(N-Terminal)</t>
  </si>
  <si>
    <t>3-Maleimidopropionic acid</t>
  </si>
  <si>
    <t>3-Maleimide(N-Terminal)</t>
  </si>
  <si>
    <t>Aminooxy</t>
  </si>
  <si>
    <t>Aminooxy(N-Terminal)</t>
  </si>
  <si>
    <t>L-Lactic acid</t>
  </si>
  <si>
    <t>L-Lactic acid(N-Terminal)</t>
  </si>
  <si>
    <t>D-Lactic acid</t>
  </si>
  <si>
    <t>D-Lactic acid(N-Terminal)</t>
  </si>
  <si>
    <t>DOTA-(OtBu)3</t>
  </si>
  <si>
    <t>DOTA(N-Terminal)</t>
  </si>
  <si>
    <t>(R)-alpha-lipoic acid</t>
  </si>
  <si>
    <t>(R)-Lipoic acid(N-Terminal)
新上线</t>
  </si>
  <si>
    <t>Allyl</t>
  </si>
  <si>
    <t>Allyl(N-Terminal)</t>
  </si>
  <si>
    <t>Alloc</t>
  </si>
  <si>
    <t>Alloc(N-Terminal)</t>
  </si>
  <si>
    <t>C-Terminal modification</t>
  </si>
  <si>
    <t>Amidation (C-Terminal)</t>
  </si>
  <si>
    <t>Amidation(C-Terminal)</t>
  </si>
  <si>
    <t>p-Nitroanilide</t>
  </si>
  <si>
    <t>p-Nitroanilide(C-Terminal)</t>
  </si>
  <si>
    <t>Benzyl</t>
  </si>
  <si>
    <t>Bzl(C-Terminal)</t>
  </si>
  <si>
    <t>t-Benzyl</t>
  </si>
  <si>
    <t>TBzl(C-Terminal)</t>
  </si>
  <si>
    <t>N-Methylamide</t>
  </si>
  <si>
    <t>NHMe(C-Terminal)</t>
  </si>
  <si>
    <t>N-Ethylamide</t>
  </si>
  <si>
    <t>NHEt(C-Terminal)</t>
  </si>
  <si>
    <t>Isoamylamine</t>
  </si>
  <si>
    <t>NHisopen(C-Terminal)</t>
  </si>
  <si>
    <t>Ester (OMe) (C-Terminal)</t>
  </si>
  <si>
    <t>Ester (OMe)(C-Terminal)</t>
  </si>
  <si>
    <t>Ester (OEt) (C-Terminal)</t>
  </si>
  <si>
    <t>Ester (OEt)(C-Terminal)</t>
  </si>
  <si>
    <t>Cysteamide</t>
  </si>
  <si>
    <t>Cysteamide(C-Terminal)</t>
  </si>
  <si>
    <t>Hydrazine</t>
  </si>
  <si>
    <t>Hydrazine(C-Terminal)</t>
  </si>
  <si>
    <t>biotinylamidoethylacetamide</t>
  </si>
  <si>
    <t>EDA-Biotin(C-Terminal)</t>
  </si>
  <si>
    <t>4-Mercaptophenylacetic acid</t>
  </si>
  <si>
    <t>MPAA(C-Terminal)</t>
  </si>
  <si>
    <t>Other Modification</t>
  </si>
  <si>
    <t>2-Aminobenzoic acid/2,4-dinitrophenyl</t>
  </si>
  <si>
    <t>2-Abz/Lys(DNP)</t>
  </si>
  <si>
    <t>4-Aminobenzoic acid/2,4-dinitrophenyl</t>
  </si>
  <si>
    <t>4-Abz/Lys(DNP)</t>
  </si>
  <si>
    <t>4-(4-dimethylaminophenylazo)benzoyl/glutamic acid</t>
  </si>
  <si>
    <t>DABCYL/Glu(EDANS)</t>
  </si>
  <si>
    <t>2-Aminobenzoic acid/3-Nitro-Tyrosine</t>
  </si>
  <si>
    <t>2-Abz/Tyr(3-NO2)</t>
  </si>
  <si>
    <t>4-Aminobenzoic acid/3-Nitro-Tyrosine</t>
  </si>
  <si>
    <t>4-Abz/Tyr(3-NO2)</t>
  </si>
  <si>
    <t>DABCYL/EDANS</t>
  </si>
  <si>
    <t>(7-methoxycoumarin-4-yl)acetyl/2,4-dinitrophenyl</t>
  </si>
  <si>
    <t>MCA/Lys(DNP)</t>
  </si>
  <si>
    <t xml:space="preserve">N-Terminal </t>
  </si>
  <si>
    <t>KLH conjugation on N terminal -NH2</t>
  </si>
  <si>
    <t>BSA conjugation on N terminal -NH2</t>
  </si>
  <si>
    <t>N-Terminal</t>
  </si>
  <si>
    <t>OVA conjugation on N terminal -NH2</t>
  </si>
  <si>
    <t>C-Terminal</t>
  </si>
  <si>
    <t>KLH conjugation on C terminal -COOH</t>
  </si>
  <si>
    <t>BSA conjugation on C terminal -COOH</t>
  </si>
  <si>
    <t>OVA conjugation on C terminal -COOH</t>
  </si>
  <si>
    <t>Other modification</t>
  </si>
  <si>
    <t>KLH conjugation on cysteine</t>
  </si>
  <si>
    <t>BSA conjugation on cysteine</t>
  </si>
  <si>
    <t>OVA conjugation on cysteine</t>
  </si>
  <si>
    <t>Cyclic peptide type</t>
  </si>
  <si>
    <t xml:space="preserve">Mono Disulfide bridge </t>
  </si>
  <si>
    <t>Double Disulfide bridges (without {Met}/M/{D-Met})</t>
  </si>
  <si>
    <t>Double Disulfide bridges (with {Met}/M/{D-Met})</t>
  </si>
  <si>
    <t>One pair of disulfide bridge between 3 cysteines</t>
  </si>
  <si>
    <t>Disulfide bridge（3C, one pair）</t>
  </si>
  <si>
    <t>Head To Tail Amide Cyclic</t>
  </si>
  <si>
    <t>Amide cyclic (Side chain)（E-K cyclization）</t>
  </si>
  <si>
    <t>Amide cyclic (Side chain)（D-K cyclization）</t>
  </si>
  <si>
    <t>Form thioester between Cys -SH and C-Terminal -COOH</t>
  </si>
  <si>
    <t>Thioester (C-terminal)</t>
  </si>
  <si>
    <t>Cyclization between Br-Ac/Cl-Ac and Cys side chain via thioether bond</t>
  </si>
  <si>
    <t>Mono Thioether Bridge</t>
  </si>
  <si>
    <t>Stapled Peptide (S5/S5, R8/S5)</t>
  </si>
  <si>
    <t>Amide cyclic (Head to side chain)</t>
  </si>
  <si>
    <t>Amide cyclic (Side chain to tail)</t>
  </si>
  <si>
    <t>[XXXXC][XXXXC]</t>
  </si>
  <si>
    <t>Dimer (Same Seq. Inter-Disulfide bridge)</t>
  </si>
  <si>
    <t>[XXXXC][xxxxxxC]</t>
  </si>
  <si>
    <t>Dimer (Different Inter-Disulfide bridge)</t>
  </si>
  <si>
    <t>Two pairs of disulfide bridges between 4 cysteines through natural oxidation</t>
  </si>
  <si>
    <t>Random disulfide bridge(4C, two pairs)</t>
  </si>
  <si>
    <t>MAPS (Multiple-Antigen peptides)</t>
  </si>
  <si>
    <t>Seq. is：X</t>
  </si>
  <si>
    <t>MAPS Asymmetric 2 Branches</t>
  </si>
  <si>
    <t>MAPS Asymmetric 4 Branches</t>
  </si>
  <si>
    <t>MAPS Asymmetric 8 Branches</t>
  </si>
  <si>
    <r>
      <rPr>
        <b/>
        <sz val="10"/>
        <rFont val="Arial"/>
        <family val="2"/>
      </rPr>
      <t>订购人姓名：</t>
    </r>
    <r>
      <rPr>
        <b/>
        <sz val="10"/>
        <color rgb="FFFF0000"/>
        <rFont val="Arial"/>
        <family val="2"/>
      </rPr>
      <t>*</t>
    </r>
  </si>
  <si>
    <r>
      <rPr>
        <b/>
        <sz val="10"/>
        <rFont val="Arial"/>
        <family val="2"/>
      </rPr>
      <t>发票抬头：</t>
    </r>
    <r>
      <rPr>
        <b/>
        <sz val="10"/>
        <color rgb="FFF54A45"/>
        <rFont val="Arial"/>
        <family val="2"/>
      </rPr>
      <t>*</t>
    </r>
  </si>
  <si>
    <r>
      <rPr>
        <b/>
        <sz val="10"/>
        <rFont val="Arial"/>
        <family val="2"/>
      </rPr>
      <t>订购人电话：</t>
    </r>
    <r>
      <rPr>
        <b/>
        <sz val="10"/>
        <color rgb="FFFF0000"/>
        <rFont val="Arial"/>
        <family val="2"/>
      </rPr>
      <t>*</t>
    </r>
  </si>
  <si>
    <r>
      <rPr>
        <b/>
        <sz val="10"/>
        <rFont val="Arial"/>
        <family val="2"/>
      </rPr>
      <t>收货地址：</t>
    </r>
    <r>
      <rPr>
        <b/>
        <sz val="10"/>
        <color rgb="FFF54A45"/>
        <rFont val="Arial"/>
        <family val="2"/>
      </rPr>
      <t>*</t>
    </r>
  </si>
  <si>
    <r>
      <rPr>
        <b/>
        <sz val="10"/>
        <color rgb="FF1F2329"/>
        <rFont val="Arial"/>
        <family val="2"/>
      </rPr>
      <t>订购人邮箱：</t>
    </r>
    <r>
      <rPr>
        <b/>
        <sz val="10"/>
        <color rgb="FFFF0000"/>
        <rFont val="Arial"/>
        <family val="2"/>
      </rPr>
      <t>*</t>
    </r>
  </si>
  <si>
    <r>
      <rPr>
        <b/>
        <sz val="10"/>
        <rFont val="Arial"/>
        <family val="2"/>
      </rPr>
      <t>订购人单位：</t>
    </r>
    <r>
      <rPr>
        <b/>
        <sz val="10"/>
        <color rgb="FFFF0000"/>
        <rFont val="Arial"/>
        <family val="2"/>
      </rPr>
      <t>*</t>
    </r>
  </si>
  <si>
    <r>
      <rPr>
        <b/>
        <sz val="10"/>
        <color rgb="FF1F2329"/>
        <rFont val="Arial"/>
        <family val="2"/>
      </rPr>
      <t>偶联物名称</t>
    </r>
    <r>
      <rPr>
        <b/>
        <sz val="10"/>
        <color rgb="FFFF0000"/>
        <rFont val="Arial"/>
        <family val="2"/>
      </rPr>
      <t xml:space="preserve"> *</t>
    </r>
  </si>
  <si>
    <r>
      <rPr>
        <b/>
        <sz val="10"/>
        <rFont val="Arial"/>
        <family val="2"/>
      </rPr>
      <t xml:space="preserve">订购量 (mg) </t>
    </r>
    <r>
      <rPr>
        <b/>
        <sz val="10"/>
        <color rgb="FFFF0000"/>
        <rFont val="Arial"/>
        <family val="2"/>
      </rPr>
      <t>*</t>
    </r>
  </si>
  <si>
    <r>
      <rPr>
        <b/>
        <sz val="10"/>
        <rFont val="Arial"/>
        <family val="2"/>
      </rPr>
      <t xml:space="preserve">偶联方案 </t>
    </r>
    <r>
      <rPr>
        <b/>
        <sz val="10"/>
        <color rgb="FFFF0000"/>
        <rFont val="Arial"/>
        <family val="2"/>
      </rPr>
      <t>*</t>
    </r>
  </si>
  <si>
    <r>
      <rPr>
        <b/>
        <sz val="10"/>
        <rFont val="Arial"/>
        <family val="2"/>
      </rPr>
      <t xml:space="preserve">DAR 值 </t>
    </r>
    <r>
      <rPr>
        <b/>
        <sz val="10"/>
        <color rgb="FFFF0000"/>
        <rFont val="Arial"/>
        <family val="2"/>
      </rPr>
      <t>*</t>
    </r>
  </si>
  <si>
    <r>
      <rPr>
        <b/>
        <sz val="10"/>
        <color rgb="FF1F2329"/>
        <rFont val="Arial"/>
        <family val="2"/>
      </rPr>
      <t>偶联位点</t>
    </r>
    <r>
      <rPr>
        <b/>
        <sz val="10"/>
        <color rgb="FFFF0000"/>
        <rFont val="Arial"/>
        <family val="2"/>
      </rPr>
      <t xml:space="preserve"> *</t>
    </r>
  </si>
  <si>
    <r>
      <rPr>
        <b/>
        <sz val="10"/>
        <rFont val="Arial"/>
        <family val="2"/>
      </rPr>
      <t xml:space="preserve">分装管数 </t>
    </r>
    <r>
      <rPr>
        <b/>
        <sz val="10"/>
        <color rgb="FFFF0000"/>
        <rFont val="Arial"/>
        <family val="2"/>
      </rPr>
      <t>*</t>
    </r>
  </si>
  <si>
    <r>
      <rPr>
        <b/>
        <sz val="10"/>
        <rFont val="Arial"/>
        <family val="2"/>
      </rPr>
      <t xml:space="preserve">SEC-HPLC纯度 </t>
    </r>
    <r>
      <rPr>
        <b/>
        <sz val="10"/>
        <color rgb="FFF54A45"/>
        <rFont val="Arial"/>
        <family val="2"/>
      </rPr>
      <t>*</t>
    </r>
  </si>
  <si>
    <r>
      <rPr>
        <b/>
        <sz val="10"/>
        <rFont val="Arial"/>
        <family val="2"/>
      </rPr>
      <t xml:space="preserve">抗体/蛋白来源 </t>
    </r>
    <r>
      <rPr>
        <b/>
        <sz val="10"/>
        <color rgb="FFF54A45"/>
        <rFont val="Arial"/>
        <family val="2"/>
      </rPr>
      <t>*</t>
    </r>
  </si>
  <si>
    <r>
      <rPr>
        <b/>
        <sz val="10"/>
        <rFont val="Arial"/>
        <family val="2"/>
      </rPr>
      <t xml:space="preserve">抗体/蛋白全长序列 </t>
    </r>
    <r>
      <rPr>
        <b/>
        <sz val="10"/>
        <color rgb="FFFF0000"/>
        <rFont val="Arial"/>
        <family val="2"/>
      </rPr>
      <t xml:space="preserve">* 
</t>
    </r>
    <r>
      <rPr>
        <b/>
        <sz val="10"/>
        <rFont val="Arial"/>
        <family val="2"/>
      </rPr>
      <t xml:space="preserve"> (若为商品化抗体，请提供采购链接)</t>
    </r>
  </si>
  <si>
    <r>
      <rPr>
        <b/>
        <sz val="10"/>
        <rFont val="Arial"/>
        <family val="2"/>
      </rPr>
      <t xml:space="preserve">多肽序列 (N'-C') </t>
    </r>
    <r>
      <rPr>
        <b/>
        <sz val="10"/>
        <color rgb="FFF54A45"/>
        <rFont val="Arial"/>
        <family val="2"/>
      </rPr>
      <t>*</t>
    </r>
    <r>
      <rPr>
        <b/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</si>
  <si>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 xml:space="preserve">多肽位点 </t>
    </r>
    <r>
      <rPr>
        <b/>
        <sz val="10"/>
        <color rgb="FFF54A45"/>
        <rFont val="Arial"/>
        <family val="2"/>
      </rPr>
      <t>*</t>
    </r>
  </si>
  <si>
    <r>
      <rPr>
        <b/>
        <sz val="10"/>
        <rFont val="Arial"/>
        <family val="2"/>
      </rPr>
      <t xml:space="preserve">交付形式 </t>
    </r>
    <r>
      <rPr>
        <b/>
        <sz val="10"/>
        <color rgb="FFFF0000"/>
        <rFont val="Arial"/>
        <family val="2"/>
      </rPr>
      <t>*</t>
    </r>
  </si>
  <si>
    <r>
      <rPr>
        <b/>
        <sz val="10"/>
        <rFont val="Arial"/>
        <family val="2"/>
      </rPr>
      <t>多肽序列 (N'-C')</t>
    </r>
    <r>
      <rPr>
        <b/>
        <sz val="10"/>
        <color rgb="FFFF0000"/>
        <rFont val="Arial"/>
        <family val="2"/>
      </rPr>
      <t>*</t>
    </r>
  </si>
  <si>
    <r>
      <rPr>
        <b/>
        <sz val="10"/>
        <rFont val="Arial"/>
        <family val="2"/>
      </rPr>
      <t xml:space="preserve">核酸类型 </t>
    </r>
    <r>
      <rPr>
        <b/>
        <sz val="10"/>
        <color rgb="FFFF0000"/>
        <rFont val="Arial"/>
        <family val="2"/>
      </rPr>
      <t>*</t>
    </r>
  </si>
  <si>
    <r>
      <rPr>
        <b/>
        <sz val="10"/>
        <rFont val="Arial"/>
        <family val="2"/>
      </rPr>
      <t>核酸序列-正义链 (5’-3’)</t>
    </r>
    <r>
      <rPr>
        <b/>
        <sz val="10"/>
        <color rgb="FFFF0000"/>
        <rFont val="Arial"/>
        <family val="2"/>
      </rPr>
      <t>*</t>
    </r>
    <r>
      <rPr>
        <b/>
        <sz val="10"/>
        <color rgb="FF000000"/>
        <rFont val="Arial"/>
        <family val="2"/>
      </rPr>
      <t xml:space="preserve"> 
</t>
    </r>
    <r>
      <rPr>
        <b/>
        <sz val="10"/>
        <rFont val="Arial"/>
        <family val="2"/>
      </rPr>
      <t>（修饰及兼并碱基代码请见“核酸修饰及兼并碱基代码”）</t>
    </r>
  </si>
  <si>
    <r>
      <rPr>
        <b/>
        <sz val="10"/>
        <rFont val="Arial"/>
        <family val="2"/>
      </rPr>
      <t xml:space="preserve">多肽 </t>
    </r>
    <r>
      <rPr>
        <b/>
        <sz val="10"/>
        <color rgb="FFFF0000"/>
        <rFont val="Arial"/>
        <family val="2"/>
      </rPr>
      <t>*</t>
    </r>
  </si>
  <si>
    <r>
      <rPr>
        <b/>
        <sz val="10"/>
        <rFont val="Arial"/>
        <family val="2"/>
      </rPr>
      <t xml:space="preserve">核酸 </t>
    </r>
    <r>
      <rPr>
        <b/>
        <sz val="10"/>
        <color rgb="FFFF0000"/>
        <rFont val="Arial"/>
        <family val="2"/>
      </rPr>
      <t>*</t>
    </r>
  </si>
  <si>
    <r>
      <rPr>
        <b/>
        <sz val="12"/>
        <rFont val="Arial"/>
        <family val="2"/>
      </rPr>
      <t>DBCO azido
（</t>
    </r>
    <r>
      <rPr>
        <b/>
        <sz val="12"/>
        <color rgb="FFD83931"/>
        <rFont val="Arial"/>
        <family val="2"/>
      </rPr>
      <t>Recommended</t>
    </r>
    <r>
      <rPr>
        <b/>
        <sz val="12"/>
        <color rgb="FF000000"/>
        <rFont val="Arial"/>
        <family val="2"/>
      </rPr>
      <t>）</t>
    </r>
  </si>
  <si>
    <r>
      <rPr>
        <b/>
        <sz val="12"/>
        <rFont val="Arial"/>
        <family val="2"/>
      </rPr>
      <t>DBCO azido(</t>
    </r>
    <r>
      <rPr>
        <b/>
        <sz val="12"/>
        <color rgb="FFD83931"/>
        <rFont val="Arial"/>
        <family val="2"/>
      </rPr>
      <t>Recommended</t>
    </r>
    <r>
      <rPr>
        <b/>
        <sz val="12"/>
        <color rgb="FF000000"/>
        <rFont val="Arial"/>
        <family val="2"/>
      </rPr>
      <t>)</t>
    </r>
  </si>
  <si>
    <r>
      <rPr>
        <b/>
        <sz val="12"/>
        <rFont val="Arial"/>
        <family val="2"/>
      </rPr>
      <t xml:space="preserve">a. </t>
    </r>
    <r>
      <rPr>
        <b/>
        <sz val="12"/>
        <color rgb="FFD83931"/>
        <rFont val="Arial"/>
        <family val="2"/>
      </rPr>
      <t xml:space="preserve">随机偶联
</t>
    </r>
    <r>
      <rPr>
        <b/>
        <sz val="12"/>
        <rFont val="Arial"/>
        <family val="2"/>
      </rPr>
      <t xml:space="preserve">b. 不控制DAR值
c. 适用于诊断用偶联物如免疫PCR
</t>
    </r>
  </si>
  <si>
    <r>
      <rPr>
        <b/>
        <sz val="12"/>
        <rFont val="Arial"/>
        <family val="2"/>
      </rPr>
      <t xml:space="preserve">a. </t>
    </r>
    <r>
      <rPr>
        <b/>
        <sz val="12"/>
        <color rgb="FFD83931"/>
        <rFont val="Arial"/>
        <family val="2"/>
      </rPr>
      <t xml:space="preserve">重链N端定点偶联 
</t>
    </r>
    <r>
      <rPr>
        <b/>
        <sz val="12"/>
        <color rgb="FF000000"/>
        <rFont val="Arial"/>
        <family val="2"/>
      </rPr>
      <t xml:space="preserve">b. 需要对抗体进行重组表达
c. 不适用于抗体/蛋白现货产品
</t>
    </r>
  </si>
  <si>
    <r>
      <rPr>
        <b/>
        <sz val="12"/>
        <rFont val="Arial"/>
        <family val="2"/>
      </rPr>
      <t>a. 通过二硫键实现 1–6 条寡核苷酸的</t>
    </r>
    <r>
      <rPr>
        <b/>
        <sz val="12"/>
        <color rgb="FFD83931"/>
        <rFont val="Arial"/>
        <family val="2"/>
      </rPr>
      <t xml:space="preserve">随机偶联
</t>
    </r>
    <r>
      <rPr>
        <b/>
        <sz val="12"/>
        <rFont val="Arial"/>
        <family val="2"/>
      </rPr>
      <t>b. 能够实现</t>
    </r>
    <r>
      <rPr>
        <b/>
        <sz val="12"/>
        <color rgb="FFD83931"/>
        <rFont val="Arial"/>
        <family val="2"/>
      </rPr>
      <t>DAR值为1</t>
    </r>
    <r>
      <rPr>
        <b/>
        <sz val="12"/>
        <rFont val="Arial"/>
        <family val="2"/>
      </rPr>
      <t>（通过SDS-PAGE测定的实际比例通常约为0.8-1.2），偶联主要发生在轻重链间重链的Cys上；也可以实现</t>
    </r>
    <r>
      <rPr>
        <b/>
        <sz val="12"/>
        <color rgb="FFD83931"/>
        <rFont val="Arial"/>
        <family val="2"/>
      </rPr>
      <t>定点偶联</t>
    </r>
    <r>
      <rPr>
        <b/>
        <sz val="12"/>
        <rFont val="Arial"/>
        <family val="2"/>
      </rPr>
      <t>，与Thiomab方法相同，抗体需设计好突变位点。此偶联方案通常被用于</t>
    </r>
    <r>
      <rPr>
        <b/>
        <sz val="12"/>
        <color rgb="FFD83931"/>
        <rFont val="Arial"/>
        <family val="2"/>
      </rPr>
      <t>siRNA/ASO-抗体偶联</t>
    </r>
    <r>
      <rPr>
        <b/>
        <sz val="12"/>
        <rFont val="Arial"/>
        <family val="2"/>
      </rPr>
      <t xml:space="preserve">需求。
</t>
    </r>
  </si>
  <si>
    <r>
      <t>核酸序列-正义链 (5’-3’)</t>
    </r>
    <r>
      <rPr>
        <b/>
        <sz val="10"/>
        <color rgb="FFF54A45"/>
        <rFont val="Arial"/>
      </rPr>
      <t>*</t>
    </r>
    <r>
      <rPr>
        <b/>
        <sz val="10"/>
        <color rgb="FF1F2329"/>
        <rFont val="Arial"/>
      </rPr>
      <t xml:space="preserve"> 
（修饰及兼并碱基代码请见“核酸修饰及兼并碱基代码”）</t>
    </r>
  </si>
  <si>
    <r>
      <t>1. 请填写此表格，</t>
    </r>
    <r>
      <rPr>
        <b/>
        <sz val="12"/>
        <color rgb="FFFF0000"/>
        <rFont val="Arial"/>
        <family val="2"/>
      </rPr>
      <t>*</t>
    </r>
    <r>
      <rPr>
        <sz val="12"/>
        <rFont val="Arial"/>
        <family val="2"/>
      </rPr>
      <t>表示必填项，填写后请发送电子邮件至技术支持邮箱：</t>
    </r>
    <r>
      <rPr>
        <sz val="12"/>
        <color rgb="FF0070C0"/>
        <rFont val="Arial"/>
        <family val="2"/>
      </rPr>
      <t>oligo@genscript.com.cn</t>
    </r>
    <r>
      <rPr>
        <sz val="12"/>
        <rFont val="Arial"/>
        <family val="2"/>
      </rPr>
      <t>，我们的技术支持将与您联系，以处理定制需求。
2. 名称请确保27个字符以内，管壁标签仅可显示27个以内字符，超出无法完整显示。大写字母、中文计为2个字符。
3. 不同偶联方法介绍请参考“偶联服务说明”。
4. DNA序列接受A、C、G、T。RNA序列接受A、C、G、U。如果序列中同时存在DNA和RNA碱基，则用dA、dC、dG、dT表示DNA碱基，A、C、G、U表示RNA碱基。更多核酸修饰填写代码可见“核酸修饰及兼并碱基代码”。
5. 如果您需要偶联的抗体/蛋白是商业产品，请提供相应的购买链接。如果您需要我司进行生产或采购，也请明确说明。
6. 如果抗体/蛋白不是由金斯瑞生产的，请提供质量文件，如COA、高效液相色谱报告、SDS-PAGE报告、质谱报告等。抗体/蛋白的交付要求应为：纯度&gt;90%，浓度：≥3mg/ml，溶剂：25mM HEPES缓冲液（pH7.2）
7. 技术支持热线：</t>
    </r>
    <r>
      <rPr>
        <sz val="12"/>
        <color rgb="FF0070C0"/>
        <rFont val="Arial"/>
        <family val="2"/>
      </rPr>
      <t>4000258686-5812/5815</t>
    </r>
    <r>
      <rPr>
        <sz val="12"/>
        <rFont val="Arial"/>
        <family val="2"/>
      </rPr>
      <t>。</t>
    </r>
  </si>
  <si>
    <r>
      <t>1. 请填写此表格，</t>
    </r>
    <r>
      <rPr>
        <b/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>表示必填项，填写后请发送电子邮件至技术支持邮箱：</t>
    </r>
    <r>
      <rPr>
        <sz val="12"/>
        <color rgb="FF0070C0"/>
        <rFont val="Arial"/>
        <family val="2"/>
      </rPr>
      <t>oligo@genscript.com.cn</t>
    </r>
    <r>
      <rPr>
        <sz val="12"/>
        <color theme="1"/>
        <rFont val="Arial"/>
        <family val="2"/>
      </rPr>
      <t>，我们的技术支持将与您联系，以处理定制需求。
2. 名称请确保27个字符以内，管壁标签仅可显示27个以内字符，超出无法完整显示。大写字母、中文计为2个字符。
3. 不同偶联方法介绍请参考“偶联服务说明”。
4. 多肽书写时，三字母或D型氨基酸请使用大括号；若为二硫键环肽，还请在注明第几个和第几个氨基酸之间形成二硫键。更多多肽修饰填写代码可见“多肽修饰”。
5. 如果您需要偶联的抗体/蛋白是商业产品，请提供相应的购买链接。如果您需要我司进行生产或采购，也请明确说明。
6. 如果抗体/蛋白不是由金斯瑞生产的，请提供质量文件，如COA、高效液相色谱报告、SDS-PAGE报告、质谱报告等。抗体/蛋白的交付要求应为：纯度&gt;90%，浓度：≥3mg/ml，溶剂：25mM HEPES缓冲液（pH7.2）
7. 技术支持热线：</t>
    </r>
    <r>
      <rPr>
        <sz val="12"/>
        <color rgb="FF0070C0"/>
        <rFont val="Arial"/>
        <family val="2"/>
      </rPr>
      <t>4000258686-5812/5815</t>
    </r>
    <r>
      <rPr>
        <sz val="12"/>
        <color theme="1"/>
        <rFont val="Arial"/>
        <family val="2"/>
      </rPr>
      <t>。</t>
    </r>
  </si>
  <si>
    <r>
      <t>1. 请填写此表格，</t>
    </r>
    <r>
      <rPr>
        <b/>
        <sz val="12"/>
        <color rgb="FFFF0000"/>
        <rFont val="Arial"/>
        <family val="2"/>
      </rPr>
      <t>*</t>
    </r>
    <r>
      <rPr>
        <sz val="12"/>
        <rFont val="Arial"/>
        <family val="2"/>
      </rPr>
      <t>表示必填项，填写后请发送电子邮件至技术支持邮箱：</t>
    </r>
    <r>
      <rPr>
        <sz val="12"/>
        <color rgb="FF0070C0"/>
        <rFont val="Arial"/>
        <family val="2"/>
      </rPr>
      <t>oligo@genscript.com.cn</t>
    </r>
    <r>
      <rPr>
        <sz val="12"/>
        <rFont val="Arial"/>
        <family val="2"/>
      </rPr>
      <t>，我们的技术支持将与您联系，以处理定制需求。
2. 名称请确保27个字符以内，管壁标签仅可显示27个以内字符，超出无法完整显示。大写字母、中文计为2个字符。
3. 不同偶联方法介绍请参考“偶联服务说明”。
4. DNA序列接受A、C、G、T。RNA序列接受A、C、G、U。如果序列中同时存在DNA和RNA碱基，则用dA、dC、dG、dT表示DNA碱基，A、C、G、U表示RNA碱基。更多核酸修饰填写代码可见“核酸修饰及兼并碱基代码”。
5. 多肽书写时，三字母或D型氨基酸请使用大括号；若为二硫键环肽，还请在注明第几个和第几个氨基酸之间形成二硫键。更多多肽修饰填写代码可见“多肽修饰”。
6. 技术支持热线：</t>
    </r>
    <r>
      <rPr>
        <sz val="12"/>
        <color rgb="FF0070C0"/>
        <rFont val="Arial"/>
        <family val="2"/>
      </rPr>
      <t>4000258686-5812/5815</t>
    </r>
    <r>
      <rPr>
        <sz val="12"/>
        <rFont val="Arial"/>
        <family val="2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</si>
</sst>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color theme="1"/>
      <name val="Calibri"/>
      <family val="2"/>
      <scheme val="minor"/>
    </font>
    <font>
      <b/>
      <sz val="22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b/>
      <sz val="18"/>
      <color rgb="FF245BDB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F54A45"/>
      <name val="Arial"/>
      <family val="2"/>
    </font>
    <font>
      <b/>
      <sz val="10"/>
      <color rgb="FF1F2329"/>
      <name val="Arial"/>
      <family val="2"/>
    </font>
    <font>
      <i/>
      <sz val="10"/>
      <color rgb="FF000000"/>
      <name val="Arial"/>
      <family val="2"/>
    </font>
    <font>
      <i/>
      <sz val="10"/>
      <color rgb="FF000000"/>
      <name val="Figtree"/>
      <family val="2"/>
    </font>
    <font>
      <i/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1F2329"/>
      <name val="Calibri"/>
      <family val="2"/>
      <scheme val="minor"/>
    </font>
    <font>
      <sz val="11"/>
      <color rgb="FF1F2329"/>
      <name val="Calibri"/>
      <family val="2"/>
      <scheme val="minor"/>
    </font>
    <font>
      <sz val="10"/>
      <color rgb="FF1F232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Arial"/>
    </font>
    <font>
      <b/>
      <sz val="10"/>
      <color rgb="FFFF0000"/>
      <name val="Arial"/>
    </font>
    <font>
      <b/>
      <sz val="10"/>
      <color rgb="FFF54A45"/>
      <name val="Arial"/>
    </font>
    <font>
      <b/>
      <sz val="10"/>
      <color rgb="FF1F2329"/>
      <name val="Arial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8"/>
      <color rgb="FF4472C4"/>
      <name val="Arial"/>
      <family val="2"/>
    </font>
    <font>
      <i/>
      <sz val="11"/>
      <color rgb="FF000000"/>
      <name val="Arial"/>
      <family val="2"/>
    </font>
    <font>
      <b/>
      <sz val="12"/>
      <name val="Arial"/>
      <family val="2"/>
    </font>
    <font>
      <b/>
      <sz val="16"/>
      <color rgb="FFFFFFFF"/>
      <name val="Arial"/>
      <family val="2"/>
    </font>
    <font>
      <b/>
      <sz val="12"/>
      <color rgb="FF000000"/>
      <name val="Arial"/>
      <family val="2"/>
    </font>
    <font>
      <b/>
      <sz val="12"/>
      <color rgb="FFD83931"/>
      <name val="Arial"/>
      <family val="2"/>
    </font>
    <font>
      <sz val="12"/>
      <color rgb="FF0070C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8F9FA"/>
      </patternFill>
    </fill>
    <fill>
      <patternFill patternType="solid">
        <fgColor rgb="FFEEF6C6"/>
      </patternFill>
    </fill>
    <fill>
      <patternFill patternType="solid">
        <fgColor rgb="FFD9F3FD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F2F2F2"/>
      </patternFill>
    </fill>
    <fill>
      <patternFill patternType="solid">
        <fgColor rgb="FFF2F2F2"/>
      </patternFill>
    </fill>
    <fill>
      <patternFill patternType="solid">
        <fgColor rgb="FFF8F9FA"/>
      </patternFill>
    </fill>
    <fill>
      <patternFill patternType="solid">
        <fgColor rgb="FFEEF6C6"/>
      </patternFill>
    </fill>
    <fill>
      <patternFill patternType="solid">
        <fgColor rgb="FFD9F3FD"/>
      </patternFill>
    </fill>
    <fill>
      <patternFill patternType="solid">
        <fgColor rgb="FFE1EAFF"/>
      </patternFill>
    </fill>
    <fill>
      <patternFill patternType="solid">
        <fgColor rgb="FFF2F2F2"/>
      </patternFill>
    </fill>
    <fill>
      <patternFill patternType="solid">
        <fgColor rgb="FFF2F2F2"/>
      </patternFill>
    </fill>
    <fill>
      <patternFill patternType="solid">
        <fgColor rgb="FFF8F9FA"/>
      </patternFill>
    </fill>
    <fill>
      <patternFill patternType="solid">
        <fgColor rgb="FFEEF6C6"/>
      </patternFill>
    </fill>
    <fill>
      <patternFill patternType="solid">
        <fgColor rgb="FFFAF1D1"/>
      </patternFill>
    </fill>
    <fill>
      <patternFill patternType="solid">
        <fgColor rgb="FFF2F2F2"/>
      </patternFill>
    </fill>
    <fill>
      <patternFill patternType="solid">
        <fgColor rgb="FFF2F2F2"/>
      </patternFill>
    </fill>
    <fill>
      <patternFill patternType="solid">
        <fgColor rgb="FF5A7AC2"/>
      </patternFill>
    </fill>
    <fill>
      <patternFill patternType="solid">
        <fgColor rgb="FFF4F7FF"/>
      </patternFill>
    </fill>
    <fill>
      <patternFill patternType="solid">
        <fgColor rgb="FF1B5D13"/>
      </patternFill>
    </fill>
    <fill>
      <patternFill patternType="solid">
        <fgColor rgb="FFECF5EB"/>
      </patternFill>
    </fill>
    <fill>
      <patternFill patternType="solid">
        <fgColor rgb="FF667901"/>
      </patternFill>
    </fill>
    <fill>
      <patternFill patternType="solid">
        <fgColor rgb="FFF5FADF"/>
      </patternFill>
    </fill>
    <fill>
      <patternFill patternType="solid">
        <fgColor rgb="FFBDD7EE"/>
      </patternFill>
    </fill>
  </fills>
  <borders count="8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1">
    <xf numFmtId="0" fontId="0" fillId="0" borderId="0" applyNumberFormat="0" applyFont="0" applyFill="0" applyBorder="0" applyProtection="0"/>
  </cellStyleXfs>
  <cellXfs count="124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26" borderId="0" xfId="0" applyFont="1" applyFill="1" applyAlignment="1">
      <alignment horizontal="left" vertical="center"/>
    </xf>
    <xf numFmtId="0" fontId="14" fillId="26" borderId="0" xfId="0" applyFont="1" applyFill="1" applyAlignment="1">
      <alignment horizontal="left" vertical="center"/>
    </xf>
    <xf numFmtId="0" fontId="15" fillId="0" borderId="0" xfId="0" applyFont="1" applyAlignment="1"/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Alignment="1"/>
    <xf numFmtId="0" fontId="25" fillId="0" borderId="0" xfId="0" applyFont="1" applyAlignment="1">
      <alignment vertical="center"/>
    </xf>
    <xf numFmtId="0" fontId="6" fillId="10" borderId="3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/>
    </xf>
    <xf numFmtId="0" fontId="10" fillId="13" borderId="3" xfId="0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left" vertical="center" wrapText="1"/>
    </xf>
    <xf numFmtId="49" fontId="10" fillId="13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10" fillId="18" borderId="5" xfId="0" applyFont="1" applyFill="1" applyBorder="1" applyAlignment="1">
      <alignment horizontal="center" vertical="center"/>
    </xf>
    <xf numFmtId="0" fontId="10" fillId="19" borderId="6" xfId="0" applyFont="1" applyFill="1" applyBorder="1" applyAlignment="1">
      <alignment horizontal="center" vertical="center"/>
    </xf>
    <xf numFmtId="0" fontId="10" fillId="18" borderId="5" xfId="0" applyFont="1" applyFill="1" applyBorder="1" applyAlignment="1">
      <alignment horizontal="center" vertical="center" wrapText="1"/>
    </xf>
    <xf numFmtId="49" fontId="10" fillId="18" borderId="5" xfId="0" applyNumberFormat="1" applyFont="1" applyFill="1" applyBorder="1" applyAlignment="1">
      <alignment horizontal="center" vertical="center" wrapText="1"/>
    </xf>
    <xf numFmtId="0" fontId="28" fillId="18" borderId="5" xfId="0" applyFont="1" applyFill="1" applyBorder="1" applyAlignment="1">
      <alignment horizontal="left" vertical="center"/>
    </xf>
    <xf numFmtId="0" fontId="10" fillId="18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31" fillId="21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1" fillId="23" borderId="7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/>
    </xf>
    <xf numFmtId="0" fontId="31" fillId="25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vertical="center" wrapText="1"/>
    </xf>
    <xf numFmtId="49" fontId="22" fillId="0" borderId="1" xfId="0" applyNumberFormat="1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vertical="center" wrapText="1"/>
    </xf>
    <xf numFmtId="0" fontId="23" fillId="0" borderId="4" xfId="0" applyFont="1" applyBorder="1" applyAlignment="1">
      <alignment vertical="center"/>
    </xf>
    <xf numFmtId="0" fontId="6" fillId="10" borderId="4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15" borderId="5" xfId="0" applyFont="1" applyFill="1" applyBorder="1" applyAlignment="1">
      <alignment horizontal="left" vertical="center"/>
    </xf>
    <xf numFmtId="0" fontId="6" fillId="17" borderId="5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vertical="center" wrapText="1"/>
    </xf>
    <xf numFmtId="0" fontId="22" fillId="0" borderId="5" xfId="0" applyFont="1" applyBorder="1" applyAlignment="1">
      <alignment vertical="center"/>
    </xf>
    <xf numFmtId="0" fontId="6" fillId="16" borderId="5" xfId="0" applyFont="1" applyFill="1" applyBorder="1" applyAlignment="1">
      <alignment horizontal="center" vertical="center"/>
    </xf>
    <xf numFmtId="0" fontId="6" fillId="17" borderId="5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left" vertical="center" wrapText="1"/>
    </xf>
    <xf numFmtId="0" fontId="31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top" wrapText="1"/>
    </xf>
    <xf numFmtId="0" fontId="31" fillId="25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25" borderId="7" xfId="0" applyFont="1" applyFill="1" applyBorder="1" applyAlignment="1">
      <alignment horizontal="left" vertical="center" wrapText="1"/>
    </xf>
    <xf numFmtId="0" fontId="31" fillId="23" borderId="7" xfId="0" applyFont="1" applyFill="1" applyBorder="1" applyAlignment="1">
      <alignment horizontal="left" vertical="center" wrapText="1"/>
    </xf>
    <xf numFmtId="0" fontId="30" fillId="24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1" fillId="23" borderId="7" xfId="0" applyFont="1" applyFill="1" applyBorder="1" applyAlignment="1">
      <alignment horizontal="center" vertical="center" wrapText="1"/>
    </xf>
    <xf numFmtId="0" fontId="31" fillId="21" borderId="7" xfId="0" applyFont="1" applyFill="1" applyBorder="1" applyAlignment="1">
      <alignment horizontal="center" vertical="center" wrapText="1"/>
    </xf>
    <xf numFmtId="0" fontId="30" fillId="20" borderId="7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30" fillId="22" borderId="7" xfId="0" applyFont="1" applyFill="1" applyBorder="1" applyAlignment="1">
      <alignment horizontal="left" vertical="center"/>
    </xf>
    <xf numFmtId="0" fontId="31" fillId="21" borderId="7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4" fillId="26" borderId="0" xfId="0" applyFont="1" applyFill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13" Type="http://schemas.openxmlformats.org/officeDocument/2006/relationships/image" Target="../media/image14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3.jpeg"/><Relationship Id="rId2" Type="http://schemas.openxmlformats.org/officeDocument/2006/relationships/image" Target="../media/image4.jpeg"/><Relationship Id="rId16" Type="http://schemas.openxmlformats.org/officeDocument/2006/relationships/image" Target="../media/image17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2.jpeg"/><Relationship Id="rId5" Type="http://schemas.openxmlformats.org/officeDocument/2006/relationships/image" Target="../media/image7.jpeg"/><Relationship Id="rId15" Type="http://schemas.openxmlformats.org/officeDocument/2006/relationships/image" Target="../media/image16.jpeg"/><Relationship Id="rId10" Type="http://schemas.openxmlformats.org/officeDocument/2006/relationships/image" Target="../media/image11.jpeg"/><Relationship Id="rId4" Type="http://schemas.openxmlformats.org/officeDocument/2006/relationships/image" Target="../media/image6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2</xdr:col>
      <xdr:colOff>514350</xdr:colOff>
      <xdr:row>3</xdr:row>
      <xdr:rowOff>57150</xdr:rowOff>
    </xdr:to>
    <xdr:pic>
      <xdr:nvPicPr>
        <xdr:cNvPr id="2" name="Picture 2" descr="Gqfdx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2</xdr:col>
      <xdr:colOff>295275</xdr:colOff>
      <xdr:row>3</xdr:row>
      <xdr:rowOff>57150</xdr:rowOff>
    </xdr:to>
    <xdr:pic>
      <xdr:nvPicPr>
        <xdr:cNvPr id="2" name="Picture 2" descr="UGTLt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2</xdr:col>
      <xdr:colOff>476250</xdr:colOff>
      <xdr:row>3</xdr:row>
      <xdr:rowOff>123825</xdr:rowOff>
    </xdr:to>
    <xdr:pic>
      <xdr:nvPicPr>
        <xdr:cNvPr id="2" name="Picture 2" descr="MaczL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28</xdr:row>
      <xdr:rowOff>3362325</xdr:rowOff>
    </xdr:from>
    <xdr:to>
      <xdr:col>4</xdr:col>
      <xdr:colOff>1876425</xdr:colOff>
      <xdr:row>28</xdr:row>
      <xdr:rowOff>4467225</xdr:rowOff>
    </xdr:to>
    <xdr:pic>
      <xdr:nvPicPr>
        <xdr:cNvPr id="2" name="Picture 2" descr="cEdSem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2</xdr:col>
      <xdr:colOff>428625</xdr:colOff>
      <xdr:row>28</xdr:row>
      <xdr:rowOff>2143125</xdr:rowOff>
    </xdr:from>
    <xdr:to>
      <xdr:col>5</xdr:col>
      <xdr:colOff>1152525</xdr:colOff>
      <xdr:row>28</xdr:row>
      <xdr:rowOff>3257550</xdr:rowOff>
    </xdr:to>
    <xdr:pic>
      <xdr:nvPicPr>
        <xdr:cNvPr id="3" name="Picture 3" descr="pIZSmq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4</xdr:col>
      <xdr:colOff>619125</xdr:colOff>
      <xdr:row>4</xdr:row>
      <xdr:rowOff>276225</xdr:rowOff>
    </xdr:from>
    <xdr:to>
      <xdr:col>7</xdr:col>
      <xdr:colOff>1028700</xdr:colOff>
      <xdr:row>4</xdr:row>
      <xdr:rowOff>1047750</xdr:rowOff>
    </xdr:to>
    <xdr:pic>
      <xdr:nvPicPr>
        <xdr:cNvPr id="4" name="Picture 4" descr="cPDrU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4</xdr:col>
      <xdr:colOff>657225</xdr:colOff>
      <xdr:row>3</xdr:row>
      <xdr:rowOff>295275</xdr:rowOff>
    </xdr:from>
    <xdr:to>
      <xdr:col>7</xdr:col>
      <xdr:colOff>981075</xdr:colOff>
      <xdr:row>3</xdr:row>
      <xdr:rowOff>904875</xdr:rowOff>
    </xdr:to>
    <xdr:pic>
      <xdr:nvPicPr>
        <xdr:cNvPr id="5" name="Picture 5" descr="BIFnAE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5</xdr:col>
      <xdr:colOff>238125</xdr:colOff>
      <xdr:row>51</xdr:row>
      <xdr:rowOff>390525</xdr:rowOff>
    </xdr:from>
    <xdr:to>
      <xdr:col>9</xdr:col>
      <xdr:colOff>1600200</xdr:colOff>
      <xdr:row>51</xdr:row>
      <xdr:rowOff>1076325</xdr:rowOff>
    </xdr:to>
    <xdr:pic>
      <xdr:nvPicPr>
        <xdr:cNvPr id="6" name="Picture 6" descr="nZpkIk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390525</xdr:colOff>
      <xdr:row>27</xdr:row>
      <xdr:rowOff>828675</xdr:rowOff>
    </xdr:from>
    <xdr:to>
      <xdr:col>4</xdr:col>
      <xdr:colOff>2133600</xdr:colOff>
      <xdr:row>27</xdr:row>
      <xdr:rowOff>2076450</xdr:rowOff>
    </xdr:to>
    <xdr:pic>
      <xdr:nvPicPr>
        <xdr:cNvPr id="7" name="Picture 7" descr="geNyId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1</xdr:col>
      <xdr:colOff>466725</xdr:colOff>
      <xdr:row>51</xdr:row>
      <xdr:rowOff>333375</xdr:rowOff>
    </xdr:from>
    <xdr:to>
      <xdr:col>4</xdr:col>
      <xdr:colOff>1047750</xdr:colOff>
      <xdr:row>51</xdr:row>
      <xdr:rowOff>1057275</xdr:rowOff>
    </xdr:to>
    <xdr:pic>
      <xdr:nvPicPr>
        <xdr:cNvPr id="8" name="Picture 8" descr="yZZQnT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0</xdr:row>
      <xdr:rowOff>47625</xdr:rowOff>
    </xdr:from>
    <xdr:to>
      <xdr:col>1</xdr:col>
      <xdr:colOff>9525</xdr:colOff>
      <xdr:row>0</xdr:row>
      <xdr:rowOff>704850</xdr:rowOff>
    </xdr:to>
    <xdr:pic>
      <xdr:nvPicPr>
        <xdr:cNvPr id="9" name="Picture 9" descr="PTACpE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1</xdr:col>
      <xdr:colOff>438150</xdr:colOff>
      <xdr:row>50</xdr:row>
      <xdr:rowOff>219075</xdr:rowOff>
    </xdr:from>
    <xdr:to>
      <xdr:col>4</xdr:col>
      <xdr:colOff>1409700</xdr:colOff>
      <xdr:row>50</xdr:row>
      <xdr:rowOff>1219200</xdr:rowOff>
    </xdr:to>
    <xdr:pic>
      <xdr:nvPicPr>
        <xdr:cNvPr id="10" name="Picture 10" descr="nCDysJ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5</xdr:col>
      <xdr:colOff>257175</xdr:colOff>
      <xdr:row>50</xdr:row>
      <xdr:rowOff>371475</xdr:rowOff>
    </xdr:from>
    <xdr:to>
      <xdr:col>9</xdr:col>
      <xdr:colOff>1343025</xdr:colOff>
      <xdr:row>50</xdr:row>
      <xdr:rowOff>1038225</xdr:rowOff>
    </xdr:to>
    <xdr:pic>
      <xdr:nvPicPr>
        <xdr:cNvPr id="11" name="Picture 11" descr="NQiCkD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4</xdr:col>
      <xdr:colOff>209550</xdr:colOff>
      <xdr:row>5</xdr:row>
      <xdr:rowOff>333375</xdr:rowOff>
    </xdr:from>
    <xdr:to>
      <xdr:col>7</xdr:col>
      <xdr:colOff>2000250</xdr:colOff>
      <xdr:row>5</xdr:row>
      <xdr:rowOff>866775</xdr:rowOff>
    </xdr:to>
    <xdr:pic>
      <xdr:nvPicPr>
        <xdr:cNvPr id="12" name="Picture 12" descr="Awhfak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4</xdr:col>
      <xdr:colOff>409575</xdr:colOff>
      <xdr:row>8</xdr:row>
      <xdr:rowOff>371475</xdr:rowOff>
    </xdr:from>
    <xdr:to>
      <xdr:col>6</xdr:col>
      <xdr:colOff>2419350</xdr:colOff>
      <xdr:row>8</xdr:row>
      <xdr:rowOff>1028700</xdr:rowOff>
    </xdr:to>
    <xdr:pic>
      <xdr:nvPicPr>
        <xdr:cNvPr id="13" name="Picture 13" descr="rbPCJH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4</xdr:col>
      <xdr:colOff>200025</xdr:colOff>
      <xdr:row>7</xdr:row>
      <xdr:rowOff>390525</xdr:rowOff>
    </xdr:from>
    <xdr:to>
      <xdr:col>7</xdr:col>
      <xdr:colOff>1657350</xdr:colOff>
      <xdr:row>7</xdr:row>
      <xdr:rowOff>962025</xdr:rowOff>
    </xdr:to>
    <xdr:pic>
      <xdr:nvPicPr>
        <xdr:cNvPr id="14" name="Picture 14" descr="vBYioq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4</xdr:col>
      <xdr:colOff>238125</xdr:colOff>
      <xdr:row>6</xdr:row>
      <xdr:rowOff>209550</xdr:rowOff>
    </xdr:from>
    <xdr:to>
      <xdr:col>7</xdr:col>
      <xdr:colOff>1876425</xdr:colOff>
      <xdr:row>6</xdr:row>
      <xdr:rowOff>942975</xdr:rowOff>
    </xdr:to>
    <xdr:pic>
      <xdr:nvPicPr>
        <xdr:cNvPr id="15" name="Picture 15" descr="asWpUo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323850</xdr:colOff>
      <xdr:row>26</xdr:row>
      <xdr:rowOff>809625</xdr:rowOff>
    </xdr:from>
    <xdr:to>
      <xdr:col>5</xdr:col>
      <xdr:colOff>19050</xdr:colOff>
      <xdr:row>26</xdr:row>
      <xdr:rowOff>1943100</xdr:rowOff>
    </xdr:to>
    <xdr:pic>
      <xdr:nvPicPr>
        <xdr:cNvPr id="16" name="Picture 16" descr="qpKHRJ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2</xdr:col>
      <xdr:colOff>409575</xdr:colOff>
      <xdr:row>28</xdr:row>
      <xdr:rowOff>381000</xdr:rowOff>
    </xdr:from>
    <xdr:to>
      <xdr:col>4</xdr:col>
      <xdr:colOff>790575</xdr:colOff>
      <xdr:row>28</xdr:row>
      <xdr:rowOff>1457325</xdr:rowOff>
    </xdr:to>
    <xdr:pic>
      <xdr:nvPicPr>
        <xdr:cNvPr id="17" name="Picture 17" descr="lQDaHe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ing Zhang" id="{F1CC22A3-E558-4963-B301-AE992BE3311F}" userId="S::jing3.zhang@genscript.com::ba84def2-7b39-43f2-b55e-aa36f5e12ac8" providerId="AD"/>
  <person displayName="Adeline Jin" id="{4D4E2E59-73F3-4FAD-8D38-EDA063B282D9}" userId="S::adeline.jin@genscript.com::305c6a49-475d-4ac2-8b0f-5b367714da99" providerId="AD"/>
</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08D4-9BB8-4B02-B229-A8B613E33538}">
  <sheetPr>
    <outlinePr summaryBelow="0" summaryRight="0"/>
  </sheetPr>
  <dimension ref="A1:W194"/>
  <sheetViews>
    <sheetView tabSelected="1" zoomScale="60" zoomScaleNormal="60" workbookViewId="0">
      <selection activeCell="C14" sqref="C14:G14"/>
    </sheetView>
  </sheetViews>
  <sheetFormatPr defaultColWidth="14" defaultRowHeight="13" x14ac:dyDescent="0.3"/>
  <cols>
    <col min="1" max="1" width="11" customWidth="1"/>
    <col min="2" max="2" width="16" customWidth="1"/>
    <col min="3" max="3" width="15" customWidth="1"/>
    <col min="4" max="4" width="23" customWidth="1"/>
    <col min="5" max="5" width="19" customWidth="1"/>
    <col min="6" max="6" width="25" customWidth="1"/>
    <col min="7" max="7" width="21" customWidth="1"/>
    <col min="8" max="8" width="14" customWidth="1"/>
    <col min="9" max="9" width="17" customWidth="1"/>
    <col min="10" max="10" width="19" customWidth="1"/>
    <col min="11" max="11" width="21" customWidth="1"/>
    <col min="12" max="12" width="24.296875" customWidth="1"/>
    <col min="13" max="13" width="18.796875" customWidth="1"/>
    <col min="14" max="14" width="54" customWidth="1"/>
    <col min="15" max="15" width="22" customWidth="1"/>
    <col min="16" max="16" width="19" customWidth="1"/>
    <col min="17" max="17" width="30" customWidth="1"/>
    <col min="18" max="18" width="25.5" customWidth="1"/>
    <col min="19" max="20" width="16" customWidth="1"/>
    <col min="21" max="23" width="10" customWidth="1"/>
  </cols>
  <sheetData>
    <row r="1" spans="1:23" ht="22" customHeight="1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1"/>
      <c r="V1" s="2"/>
      <c r="W1" s="3"/>
    </row>
    <row r="2" spans="1:23" ht="15" customHeigh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3"/>
      <c r="W2" s="3"/>
    </row>
    <row r="3" spans="1:23" ht="15" customHeight="1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4"/>
      <c r="V3" s="3"/>
      <c r="W3" s="3"/>
    </row>
    <row r="4" spans="1:23" ht="15" customHeight="1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4"/>
      <c r="V4" s="3"/>
      <c r="W4" s="3"/>
    </row>
    <row r="5" spans="1:23" ht="53" customHeight="1" x14ac:dyDescent="0.3">
      <c r="A5" s="69" t="s">
        <v>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4"/>
      <c r="V5" s="3"/>
      <c r="W5" s="3"/>
    </row>
    <row r="6" spans="1:23" s="35" customFormat="1" ht="35" customHeight="1" x14ac:dyDescent="0.35">
      <c r="A6" s="73" t="s">
        <v>2205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34"/>
      <c r="V6" s="34"/>
      <c r="W6" s="34"/>
    </row>
    <row r="7" spans="1:23" s="35" customFormat="1" ht="35" customHeight="1" x14ac:dyDescent="0.3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34"/>
      <c r="V7" s="34"/>
      <c r="W7" s="34"/>
    </row>
    <row r="8" spans="1:23" s="35" customFormat="1" ht="35" customHeight="1" x14ac:dyDescent="0.3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34"/>
      <c r="V8" s="34"/>
      <c r="W8" s="34"/>
    </row>
    <row r="9" spans="1:23" s="35" customFormat="1" ht="35" customHeight="1" x14ac:dyDescent="0.3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34"/>
      <c r="V9" s="34"/>
      <c r="W9" s="34"/>
    </row>
    <row r="10" spans="1:23" ht="31" customHeight="1" x14ac:dyDescent="0.3">
      <c r="A10" s="77" t="s">
        <v>2</v>
      </c>
      <c r="B10" s="77"/>
      <c r="C10" s="78"/>
      <c r="D10" s="78"/>
      <c r="E10" s="78"/>
      <c r="F10" s="78"/>
      <c r="G10" s="78"/>
      <c r="H10" s="77" t="s">
        <v>3</v>
      </c>
      <c r="I10" s="77"/>
      <c r="J10" s="77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4"/>
      <c r="V10" s="3"/>
      <c r="W10" s="3"/>
    </row>
    <row r="11" spans="1:23" ht="31" customHeight="1" x14ac:dyDescent="0.3">
      <c r="A11" s="77" t="s">
        <v>4</v>
      </c>
      <c r="B11" s="77"/>
      <c r="C11" s="78"/>
      <c r="D11" s="78"/>
      <c r="E11" s="78"/>
      <c r="F11" s="78"/>
      <c r="G11" s="78"/>
      <c r="H11" s="77" t="s">
        <v>5</v>
      </c>
      <c r="I11" s="77"/>
      <c r="J11" s="77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4"/>
      <c r="V11" s="3"/>
      <c r="W11" s="3"/>
    </row>
    <row r="12" spans="1:23" ht="31" customHeight="1" x14ac:dyDescent="0.3">
      <c r="A12" s="77" t="s">
        <v>6</v>
      </c>
      <c r="B12" s="77"/>
      <c r="C12" s="78"/>
      <c r="D12" s="78"/>
      <c r="E12" s="78"/>
      <c r="F12" s="78"/>
      <c r="G12" s="78"/>
      <c r="H12" s="77" t="s">
        <v>7</v>
      </c>
      <c r="I12" s="77"/>
      <c r="J12" s="77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4"/>
      <c r="V12" s="3"/>
      <c r="W12" s="3"/>
    </row>
    <row r="13" spans="1:23" ht="31" customHeight="1" x14ac:dyDescent="0.3">
      <c r="A13" s="77" t="s">
        <v>8</v>
      </c>
      <c r="B13" s="77"/>
      <c r="C13" s="78"/>
      <c r="D13" s="78"/>
      <c r="E13" s="78"/>
      <c r="F13" s="78"/>
      <c r="G13" s="78"/>
      <c r="H13" s="77" t="s">
        <v>9</v>
      </c>
      <c r="I13" s="77"/>
      <c r="J13" s="7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4"/>
      <c r="V13" s="3"/>
      <c r="W13" s="3"/>
    </row>
    <row r="14" spans="1:23" ht="31" customHeight="1" x14ac:dyDescent="0.3">
      <c r="A14" s="77" t="s">
        <v>10</v>
      </c>
      <c r="B14" s="77"/>
      <c r="C14" s="78"/>
      <c r="D14" s="78"/>
      <c r="E14" s="78"/>
      <c r="F14" s="78"/>
      <c r="G14" s="78"/>
      <c r="H14" s="80" t="s">
        <v>11</v>
      </c>
      <c r="I14" s="80"/>
      <c r="J14" s="80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4"/>
      <c r="V14" s="4"/>
      <c r="W14" s="4"/>
    </row>
    <row r="15" spans="1:23" ht="30" customHeight="1" x14ac:dyDescent="0.3">
      <c r="A15" s="79" t="s">
        <v>12</v>
      </c>
      <c r="B15" s="79" t="s">
        <v>13</v>
      </c>
      <c r="C15" s="79" t="s">
        <v>14</v>
      </c>
      <c r="D15" s="79" t="s">
        <v>15</v>
      </c>
      <c r="E15" s="79" t="s">
        <v>16</v>
      </c>
      <c r="F15" s="79" t="s">
        <v>17</v>
      </c>
      <c r="G15" s="79"/>
      <c r="H15" s="79" t="s">
        <v>18</v>
      </c>
      <c r="I15" s="79" t="s">
        <v>19</v>
      </c>
      <c r="J15" s="79" t="s">
        <v>20</v>
      </c>
      <c r="K15" s="75" t="s">
        <v>21</v>
      </c>
      <c r="L15" s="75" t="s">
        <v>22</v>
      </c>
      <c r="M15" s="76" t="s">
        <v>23</v>
      </c>
      <c r="N15" s="76" t="s">
        <v>24</v>
      </c>
      <c r="O15" s="76" t="s">
        <v>25</v>
      </c>
      <c r="P15" s="71" t="s">
        <v>26</v>
      </c>
      <c r="Q15" s="123" t="s">
        <v>2204</v>
      </c>
      <c r="R15" s="71" t="s">
        <v>27</v>
      </c>
      <c r="S15" s="71" t="s">
        <v>28</v>
      </c>
      <c r="T15" s="75" t="s">
        <v>29</v>
      </c>
      <c r="U15" s="4"/>
      <c r="V15" s="3"/>
      <c r="W15" s="3"/>
    </row>
    <row r="16" spans="1:23" ht="30" customHeight="1" x14ac:dyDescent="0.3">
      <c r="A16" s="79"/>
      <c r="B16" s="79"/>
      <c r="C16" s="79"/>
      <c r="D16" s="79"/>
      <c r="E16" s="79"/>
      <c r="F16" s="7" t="s">
        <v>30</v>
      </c>
      <c r="G16" s="7" t="s">
        <v>31</v>
      </c>
      <c r="H16" s="79"/>
      <c r="I16" s="79"/>
      <c r="J16" s="79"/>
      <c r="K16" s="75"/>
      <c r="L16" s="75"/>
      <c r="M16" s="76"/>
      <c r="N16" s="76"/>
      <c r="O16" s="76"/>
      <c r="P16" s="71"/>
      <c r="Q16" s="72"/>
      <c r="R16" s="71"/>
      <c r="S16" s="71"/>
      <c r="T16" s="75"/>
      <c r="U16" s="4"/>
      <c r="V16" s="4"/>
      <c r="W16" s="4"/>
    </row>
    <row r="17" spans="1:23" ht="139" customHeight="1" x14ac:dyDescent="0.3">
      <c r="A17" s="8" t="s">
        <v>32</v>
      </c>
      <c r="B17" s="8" t="s">
        <v>33</v>
      </c>
      <c r="C17" s="9">
        <v>5</v>
      </c>
      <c r="D17" s="9" t="s">
        <v>34</v>
      </c>
      <c r="E17" s="9" t="s">
        <v>35</v>
      </c>
      <c r="F17" s="9" t="s">
        <v>36</v>
      </c>
      <c r="G17" s="10" t="s">
        <v>37</v>
      </c>
      <c r="H17" s="9">
        <v>5</v>
      </c>
      <c r="I17" s="9" t="s">
        <v>38</v>
      </c>
      <c r="J17" s="9" t="s">
        <v>39</v>
      </c>
      <c r="K17" s="9" t="s">
        <v>39</v>
      </c>
      <c r="L17" s="11" t="s">
        <v>40</v>
      </c>
      <c r="M17" s="9" t="s">
        <v>41</v>
      </c>
      <c r="N17" s="12" t="s">
        <v>42</v>
      </c>
      <c r="O17" s="9">
        <v>95741.900000000009</v>
      </c>
      <c r="P17" s="9" t="s">
        <v>43</v>
      </c>
      <c r="Q17" s="13" t="s">
        <v>44</v>
      </c>
      <c r="R17" s="13" t="s">
        <v>45</v>
      </c>
      <c r="S17" s="9">
        <v>13800.650000000001</v>
      </c>
      <c r="T17" s="9" t="s">
        <v>46</v>
      </c>
      <c r="U17" s="14"/>
      <c r="V17" s="15"/>
      <c r="W17" s="15"/>
    </row>
    <row r="18" spans="1:23" ht="15" customHeight="1" x14ac:dyDescent="0.3">
      <c r="A18" s="6"/>
      <c r="B18" s="6"/>
      <c r="C18" s="6"/>
      <c r="D18" s="6" t="s">
        <v>47</v>
      </c>
      <c r="E18" s="16" t="s">
        <v>47</v>
      </c>
      <c r="F18" s="6" t="s">
        <v>47</v>
      </c>
      <c r="G18" s="6"/>
      <c r="H18" s="6"/>
      <c r="I18" s="6" t="s">
        <v>38</v>
      </c>
      <c r="J18" s="17"/>
      <c r="K18" s="6"/>
      <c r="L18" s="122" t="s">
        <v>40</v>
      </c>
      <c r="M18" s="19" t="s">
        <v>47</v>
      </c>
      <c r="N18" s="20"/>
      <c r="O18" s="21"/>
      <c r="P18" s="21" t="s">
        <v>47</v>
      </c>
      <c r="Q18" s="21"/>
      <c r="R18" s="21"/>
      <c r="S18" s="21"/>
      <c r="T18" s="6"/>
      <c r="U18" s="4"/>
      <c r="V18" s="3"/>
      <c r="W18" s="3"/>
    </row>
    <row r="19" spans="1:23" ht="16" customHeight="1" x14ac:dyDescent="0.3">
      <c r="A19" s="6"/>
      <c r="B19" s="6"/>
      <c r="C19" s="6"/>
      <c r="D19" s="6" t="s">
        <v>47</v>
      </c>
      <c r="E19" s="16" t="s">
        <v>47</v>
      </c>
      <c r="F19" s="6" t="s">
        <v>47</v>
      </c>
      <c r="G19" s="6"/>
      <c r="H19" s="6"/>
      <c r="I19" s="6" t="s">
        <v>38</v>
      </c>
      <c r="J19" s="17"/>
      <c r="K19" s="6"/>
      <c r="L19" s="18" t="s">
        <v>40</v>
      </c>
      <c r="M19" s="19" t="s">
        <v>47</v>
      </c>
      <c r="N19" s="20"/>
      <c r="O19" s="21"/>
      <c r="P19" s="21" t="s">
        <v>47</v>
      </c>
      <c r="Q19" s="21"/>
      <c r="R19" s="21"/>
      <c r="S19" s="21"/>
      <c r="T19" s="6"/>
      <c r="U19" s="4"/>
      <c r="V19" s="3"/>
      <c r="W19" s="22"/>
    </row>
    <row r="20" spans="1:23" ht="16" customHeight="1" x14ac:dyDescent="0.3">
      <c r="A20" s="6"/>
      <c r="B20" s="6"/>
      <c r="C20" s="6"/>
      <c r="D20" s="6" t="s">
        <v>47</v>
      </c>
      <c r="E20" s="16" t="s">
        <v>47</v>
      </c>
      <c r="F20" s="6" t="s">
        <v>47</v>
      </c>
      <c r="G20" s="6"/>
      <c r="H20" s="6"/>
      <c r="I20" s="6" t="s">
        <v>38</v>
      </c>
      <c r="J20" s="17"/>
      <c r="K20" s="6"/>
      <c r="L20" s="18" t="s">
        <v>40</v>
      </c>
      <c r="M20" s="19" t="s">
        <v>47</v>
      </c>
      <c r="N20" s="20"/>
      <c r="O20" s="21"/>
      <c r="P20" s="21" t="s">
        <v>47</v>
      </c>
      <c r="Q20" s="21"/>
      <c r="R20" s="21"/>
      <c r="S20" s="21"/>
      <c r="T20" s="6"/>
      <c r="U20" s="4"/>
      <c r="V20" s="3"/>
      <c r="W20" s="22"/>
    </row>
    <row r="21" spans="1:23" ht="15" customHeight="1" x14ac:dyDescent="0.3">
      <c r="A21" s="6"/>
      <c r="B21" s="6"/>
      <c r="C21" s="6"/>
      <c r="D21" s="6" t="s">
        <v>47</v>
      </c>
      <c r="E21" s="16" t="s">
        <v>47</v>
      </c>
      <c r="F21" s="6" t="s">
        <v>47</v>
      </c>
      <c r="G21" s="6"/>
      <c r="H21" s="6"/>
      <c r="I21" s="6" t="s">
        <v>38</v>
      </c>
      <c r="J21" s="17"/>
      <c r="K21" s="6"/>
      <c r="L21" s="18" t="s">
        <v>40</v>
      </c>
      <c r="M21" s="19" t="s">
        <v>47</v>
      </c>
      <c r="N21" s="20"/>
      <c r="O21" s="21"/>
      <c r="P21" s="21" t="s">
        <v>47</v>
      </c>
      <c r="Q21" s="21"/>
      <c r="R21" s="21"/>
      <c r="S21" s="21"/>
      <c r="T21" s="6"/>
      <c r="U21" s="4"/>
      <c r="V21" s="3"/>
      <c r="W21" s="3"/>
    </row>
    <row r="22" spans="1:23" ht="15" customHeight="1" x14ac:dyDescent="0.3">
      <c r="A22" s="6"/>
      <c r="B22" s="6"/>
      <c r="C22" s="6"/>
      <c r="D22" s="6" t="s">
        <v>47</v>
      </c>
      <c r="E22" s="16" t="s">
        <v>47</v>
      </c>
      <c r="F22" s="6" t="s">
        <v>47</v>
      </c>
      <c r="G22" s="6"/>
      <c r="H22" s="6"/>
      <c r="I22" s="6" t="s">
        <v>38</v>
      </c>
      <c r="J22" s="17"/>
      <c r="K22" s="6"/>
      <c r="L22" s="18" t="s">
        <v>40</v>
      </c>
      <c r="M22" s="19" t="s">
        <v>47</v>
      </c>
      <c r="N22" s="20"/>
      <c r="O22" s="21"/>
      <c r="P22" s="21" t="s">
        <v>47</v>
      </c>
      <c r="Q22" s="21"/>
      <c r="R22" s="23"/>
      <c r="S22" s="21"/>
      <c r="T22" s="6"/>
      <c r="U22" s="4"/>
      <c r="V22" s="3"/>
      <c r="W22" s="3"/>
    </row>
    <row r="23" spans="1:23" ht="15" customHeight="1" x14ac:dyDescent="0.3">
      <c r="A23" s="6"/>
      <c r="B23" s="6"/>
      <c r="C23" s="6"/>
      <c r="D23" s="6" t="s">
        <v>47</v>
      </c>
      <c r="E23" s="16" t="s">
        <v>47</v>
      </c>
      <c r="F23" s="6" t="s">
        <v>47</v>
      </c>
      <c r="G23" s="6"/>
      <c r="H23" s="6"/>
      <c r="I23" s="6" t="s">
        <v>38</v>
      </c>
      <c r="J23" s="17"/>
      <c r="K23" s="6"/>
      <c r="L23" s="18" t="s">
        <v>40</v>
      </c>
      <c r="M23" s="19" t="s">
        <v>47</v>
      </c>
      <c r="N23" s="20"/>
      <c r="O23" s="21"/>
      <c r="P23" s="21" t="s">
        <v>47</v>
      </c>
      <c r="Q23" s="21"/>
      <c r="R23" s="21"/>
      <c r="S23" s="21"/>
      <c r="T23" s="6"/>
      <c r="U23" s="4"/>
      <c r="V23" s="3"/>
      <c r="W23" s="3"/>
    </row>
    <row r="24" spans="1:23" ht="15" customHeight="1" x14ac:dyDescent="0.3">
      <c r="A24" s="6"/>
      <c r="B24" s="6"/>
      <c r="C24" s="6"/>
      <c r="D24" s="6" t="s">
        <v>47</v>
      </c>
      <c r="E24" s="16" t="s">
        <v>47</v>
      </c>
      <c r="F24" s="6" t="s">
        <v>47</v>
      </c>
      <c r="G24" s="6"/>
      <c r="H24" s="6"/>
      <c r="I24" s="6" t="s">
        <v>38</v>
      </c>
      <c r="J24" s="17"/>
      <c r="K24" s="6"/>
      <c r="L24" s="18" t="s">
        <v>40</v>
      </c>
      <c r="M24" s="19" t="s">
        <v>47</v>
      </c>
      <c r="N24" s="20"/>
      <c r="O24" s="21"/>
      <c r="P24" s="21" t="s">
        <v>47</v>
      </c>
      <c r="Q24" s="21"/>
      <c r="R24" s="21"/>
      <c r="S24" s="21"/>
      <c r="T24" s="6"/>
      <c r="U24" s="4"/>
      <c r="V24" s="3"/>
      <c r="W24" s="3"/>
    </row>
    <row r="25" spans="1:23" ht="15" customHeight="1" x14ac:dyDescent="0.3">
      <c r="A25" s="6"/>
      <c r="B25" s="6"/>
      <c r="C25" s="6"/>
      <c r="D25" s="6" t="s">
        <v>47</v>
      </c>
      <c r="E25" s="16" t="s">
        <v>47</v>
      </c>
      <c r="F25" s="6" t="s">
        <v>47</v>
      </c>
      <c r="G25" s="6"/>
      <c r="H25" s="6"/>
      <c r="I25" s="6" t="s">
        <v>38</v>
      </c>
      <c r="J25" s="17"/>
      <c r="K25" s="6"/>
      <c r="L25" s="18" t="s">
        <v>40</v>
      </c>
      <c r="M25" s="19" t="s">
        <v>47</v>
      </c>
      <c r="N25" s="20"/>
      <c r="O25" s="21"/>
      <c r="P25" s="21" t="s">
        <v>47</v>
      </c>
      <c r="Q25" s="21"/>
      <c r="R25" s="21"/>
      <c r="S25" s="21"/>
      <c r="T25" s="6"/>
      <c r="U25" s="4"/>
      <c r="V25" s="3"/>
      <c r="W25" s="3"/>
    </row>
    <row r="26" spans="1:23" ht="15" customHeight="1" x14ac:dyDescent="0.3">
      <c r="A26" s="6"/>
      <c r="B26" s="6"/>
      <c r="C26" s="6"/>
      <c r="D26" s="6" t="s">
        <v>47</v>
      </c>
      <c r="E26" s="16" t="s">
        <v>47</v>
      </c>
      <c r="F26" s="6" t="s">
        <v>47</v>
      </c>
      <c r="G26" s="6"/>
      <c r="H26" s="6"/>
      <c r="I26" s="6" t="s">
        <v>38</v>
      </c>
      <c r="J26" s="17"/>
      <c r="K26" s="6"/>
      <c r="L26" s="18" t="s">
        <v>40</v>
      </c>
      <c r="M26" s="19" t="s">
        <v>47</v>
      </c>
      <c r="N26" s="20"/>
      <c r="O26" s="21"/>
      <c r="P26" s="21" t="s">
        <v>47</v>
      </c>
      <c r="Q26" s="21"/>
      <c r="R26" s="21"/>
      <c r="S26" s="21"/>
      <c r="T26" s="6"/>
      <c r="U26" s="4"/>
      <c r="V26" s="3"/>
      <c r="W26" s="3"/>
    </row>
    <row r="27" spans="1:23" ht="16" customHeight="1" x14ac:dyDescent="0.3">
      <c r="A27" s="6"/>
      <c r="B27" s="6"/>
      <c r="C27" s="6"/>
      <c r="D27" s="6" t="s">
        <v>47</v>
      </c>
      <c r="E27" s="16" t="s">
        <v>47</v>
      </c>
      <c r="F27" s="6" t="s">
        <v>47</v>
      </c>
      <c r="G27" s="6"/>
      <c r="H27" s="6"/>
      <c r="I27" s="6" t="s">
        <v>38</v>
      </c>
      <c r="J27" s="17"/>
      <c r="K27" s="6"/>
      <c r="L27" s="18" t="s">
        <v>40</v>
      </c>
      <c r="M27" s="19" t="s">
        <v>47</v>
      </c>
      <c r="N27" s="20"/>
      <c r="O27" s="21"/>
      <c r="P27" s="21" t="s">
        <v>47</v>
      </c>
      <c r="Q27" s="21"/>
      <c r="R27" s="21"/>
      <c r="S27" s="21"/>
      <c r="T27" s="6"/>
      <c r="U27" s="4"/>
      <c r="V27" s="3"/>
      <c r="W27" s="3"/>
    </row>
    <row r="28" spans="1:23" ht="16" customHeight="1" x14ac:dyDescent="0.3">
      <c r="A28" s="6"/>
      <c r="B28" s="6"/>
      <c r="C28" s="6"/>
      <c r="D28" s="6" t="s">
        <v>47</v>
      </c>
      <c r="E28" s="16" t="s">
        <v>47</v>
      </c>
      <c r="F28" s="6" t="s">
        <v>47</v>
      </c>
      <c r="G28" s="6"/>
      <c r="H28" s="6"/>
      <c r="I28" s="6" t="s">
        <v>38</v>
      </c>
      <c r="J28" s="17"/>
      <c r="K28" s="6"/>
      <c r="L28" s="18" t="s">
        <v>40</v>
      </c>
      <c r="M28" s="19" t="s">
        <v>47</v>
      </c>
      <c r="N28" s="20"/>
      <c r="O28" s="21"/>
      <c r="P28" s="21" t="s">
        <v>47</v>
      </c>
      <c r="Q28" s="21"/>
      <c r="R28" s="21"/>
      <c r="S28" s="21"/>
      <c r="T28" s="6"/>
      <c r="U28" s="4"/>
      <c r="V28" s="3"/>
      <c r="W28" s="3"/>
    </row>
    <row r="29" spans="1:23" ht="16" customHeight="1" x14ac:dyDescent="0.3">
      <c r="A29" s="6"/>
      <c r="B29" s="6"/>
      <c r="C29" s="6"/>
      <c r="D29" s="6" t="s">
        <v>47</v>
      </c>
      <c r="E29" s="16" t="s">
        <v>47</v>
      </c>
      <c r="F29" s="6" t="s">
        <v>47</v>
      </c>
      <c r="G29" s="6"/>
      <c r="H29" s="6"/>
      <c r="I29" s="6" t="s">
        <v>38</v>
      </c>
      <c r="J29" s="17"/>
      <c r="K29" s="6"/>
      <c r="L29" s="18" t="s">
        <v>40</v>
      </c>
      <c r="M29" s="19" t="s">
        <v>47</v>
      </c>
      <c r="N29" s="20"/>
      <c r="O29" s="21"/>
      <c r="P29" s="21" t="s">
        <v>47</v>
      </c>
      <c r="Q29" s="21"/>
      <c r="R29" s="21"/>
      <c r="S29" s="21"/>
      <c r="T29" s="6"/>
      <c r="U29" s="4"/>
      <c r="V29" s="3"/>
      <c r="W29" s="3"/>
    </row>
    <row r="30" spans="1:23" ht="16" customHeight="1" x14ac:dyDescent="0.3">
      <c r="A30" s="6"/>
      <c r="B30" s="6"/>
      <c r="C30" s="6"/>
      <c r="D30" s="6" t="s">
        <v>47</v>
      </c>
      <c r="E30" s="16" t="s">
        <v>47</v>
      </c>
      <c r="F30" s="6" t="s">
        <v>47</v>
      </c>
      <c r="G30" s="6"/>
      <c r="H30" s="6"/>
      <c r="I30" s="6" t="s">
        <v>38</v>
      </c>
      <c r="J30" s="17"/>
      <c r="K30" s="6"/>
      <c r="L30" s="18" t="s">
        <v>40</v>
      </c>
      <c r="M30" s="19" t="s">
        <v>47</v>
      </c>
      <c r="N30" s="20"/>
      <c r="O30" s="21"/>
      <c r="P30" s="21" t="s">
        <v>47</v>
      </c>
      <c r="Q30" s="21"/>
      <c r="R30" s="21"/>
      <c r="S30" s="21"/>
      <c r="T30" s="6"/>
      <c r="U30" s="4"/>
      <c r="V30" s="3"/>
      <c r="W30" s="3"/>
    </row>
    <row r="31" spans="1:23" ht="16" customHeight="1" x14ac:dyDescent="0.3">
      <c r="A31" s="6"/>
      <c r="B31" s="6"/>
      <c r="C31" s="6"/>
      <c r="D31" s="6" t="s">
        <v>47</v>
      </c>
      <c r="E31" s="16" t="s">
        <v>47</v>
      </c>
      <c r="F31" s="6" t="s">
        <v>47</v>
      </c>
      <c r="G31" s="6"/>
      <c r="H31" s="6"/>
      <c r="I31" s="6" t="s">
        <v>38</v>
      </c>
      <c r="J31" s="17"/>
      <c r="K31" s="6"/>
      <c r="L31" s="18" t="s">
        <v>40</v>
      </c>
      <c r="M31" s="19" t="s">
        <v>47</v>
      </c>
      <c r="N31" s="20"/>
      <c r="O31" s="21"/>
      <c r="P31" s="21" t="s">
        <v>47</v>
      </c>
      <c r="Q31" s="21"/>
      <c r="R31" s="21"/>
      <c r="S31" s="21"/>
      <c r="T31" s="6"/>
      <c r="U31" s="4"/>
      <c r="V31" s="3"/>
      <c r="W31" s="3"/>
    </row>
    <row r="32" spans="1:23" ht="16" customHeight="1" x14ac:dyDescent="0.3">
      <c r="A32" s="6"/>
      <c r="B32" s="6"/>
      <c r="C32" s="6"/>
      <c r="D32" s="6" t="s">
        <v>47</v>
      </c>
      <c r="E32" s="16" t="s">
        <v>47</v>
      </c>
      <c r="F32" s="6" t="s">
        <v>47</v>
      </c>
      <c r="G32" s="6"/>
      <c r="H32" s="6"/>
      <c r="I32" s="6" t="s">
        <v>38</v>
      </c>
      <c r="J32" s="17"/>
      <c r="K32" s="6"/>
      <c r="L32" s="18" t="s">
        <v>40</v>
      </c>
      <c r="M32" s="19" t="s">
        <v>47</v>
      </c>
      <c r="N32" s="20"/>
      <c r="O32" s="21"/>
      <c r="P32" s="21" t="s">
        <v>47</v>
      </c>
      <c r="Q32" s="21"/>
      <c r="R32" s="21"/>
      <c r="S32" s="21"/>
      <c r="T32" s="6"/>
      <c r="U32" s="4"/>
      <c r="V32" s="3"/>
      <c r="W32" s="3"/>
    </row>
    <row r="33" spans="1:23" ht="16" customHeight="1" x14ac:dyDescent="0.3">
      <c r="A33" s="6"/>
      <c r="B33" s="6"/>
      <c r="C33" s="6"/>
      <c r="D33" s="6" t="s">
        <v>47</v>
      </c>
      <c r="E33" s="16" t="s">
        <v>47</v>
      </c>
      <c r="F33" s="6" t="s">
        <v>47</v>
      </c>
      <c r="G33" s="6"/>
      <c r="H33" s="6"/>
      <c r="I33" s="6" t="s">
        <v>38</v>
      </c>
      <c r="J33" s="17"/>
      <c r="K33" s="6"/>
      <c r="L33" s="18" t="s">
        <v>40</v>
      </c>
      <c r="M33" s="19" t="s">
        <v>47</v>
      </c>
      <c r="N33" s="20"/>
      <c r="O33" s="21"/>
      <c r="P33" s="21" t="s">
        <v>47</v>
      </c>
      <c r="Q33" s="21"/>
      <c r="R33" s="21"/>
      <c r="S33" s="21"/>
      <c r="T33" s="6"/>
      <c r="U33" s="4"/>
      <c r="V33" s="3"/>
      <c r="W33" s="3"/>
    </row>
    <row r="34" spans="1:23" ht="16" customHeight="1" x14ac:dyDescent="0.3">
      <c r="A34" s="6"/>
      <c r="B34" s="6"/>
      <c r="C34" s="6"/>
      <c r="D34" s="6" t="s">
        <v>47</v>
      </c>
      <c r="E34" s="16" t="s">
        <v>47</v>
      </c>
      <c r="F34" s="6" t="s">
        <v>47</v>
      </c>
      <c r="G34" s="6"/>
      <c r="H34" s="6"/>
      <c r="I34" s="6" t="s">
        <v>38</v>
      </c>
      <c r="J34" s="17"/>
      <c r="K34" s="6"/>
      <c r="L34" s="18" t="s">
        <v>40</v>
      </c>
      <c r="M34" s="19" t="s">
        <v>47</v>
      </c>
      <c r="N34" s="20"/>
      <c r="O34" s="21"/>
      <c r="P34" s="21" t="s">
        <v>47</v>
      </c>
      <c r="Q34" s="21"/>
      <c r="R34" s="21"/>
      <c r="S34" s="21"/>
      <c r="T34" s="6"/>
      <c r="U34" s="4"/>
      <c r="V34" s="3"/>
      <c r="W34" s="3"/>
    </row>
    <row r="35" spans="1:23" ht="16" customHeight="1" x14ac:dyDescent="0.3">
      <c r="A35" s="6"/>
      <c r="B35" s="6"/>
      <c r="C35" s="6"/>
      <c r="D35" s="6" t="s">
        <v>47</v>
      </c>
      <c r="E35" s="16" t="s">
        <v>47</v>
      </c>
      <c r="F35" s="6" t="s">
        <v>47</v>
      </c>
      <c r="G35" s="6"/>
      <c r="H35" s="6"/>
      <c r="I35" s="6" t="s">
        <v>38</v>
      </c>
      <c r="J35" s="17"/>
      <c r="K35" s="6"/>
      <c r="L35" s="18" t="s">
        <v>40</v>
      </c>
      <c r="M35" s="19" t="s">
        <v>47</v>
      </c>
      <c r="N35" s="20"/>
      <c r="O35" s="21"/>
      <c r="P35" s="21" t="s">
        <v>47</v>
      </c>
      <c r="Q35" s="21"/>
      <c r="R35" s="21"/>
      <c r="S35" s="21"/>
      <c r="T35" s="6"/>
      <c r="U35" s="4"/>
      <c r="V35" s="3"/>
      <c r="W35" s="3"/>
    </row>
    <row r="36" spans="1:23" ht="15" customHeight="1" x14ac:dyDescent="0.3">
      <c r="A36" s="6"/>
      <c r="B36" s="6"/>
      <c r="C36" s="6"/>
      <c r="D36" s="6" t="s">
        <v>47</v>
      </c>
      <c r="E36" s="16" t="s">
        <v>47</v>
      </c>
      <c r="F36" s="6" t="s">
        <v>47</v>
      </c>
      <c r="G36" s="6"/>
      <c r="H36" s="6"/>
      <c r="I36" s="6" t="s">
        <v>38</v>
      </c>
      <c r="J36" s="17"/>
      <c r="K36" s="6"/>
      <c r="L36" s="18" t="s">
        <v>40</v>
      </c>
      <c r="M36" s="19" t="s">
        <v>47</v>
      </c>
      <c r="N36" s="20"/>
      <c r="O36" s="21"/>
      <c r="P36" s="21" t="s">
        <v>47</v>
      </c>
      <c r="Q36" s="21"/>
      <c r="R36" s="21"/>
      <c r="S36" s="21"/>
      <c r="T36" s="6"/>
      <c r="U36" s="4"/>
      <c r="V36" s="3"/>
      <c r="W36" s="3"/>
    </row>
    <row r="37" spans="1:23" ht="15" customHeight="1" x14ac:dyDescent="0.3">
      <c r="A37" s="6"/>
      <c r="B37" s="6"/>
      <c r="C37" s="6"/>
      <c r="D37" s="6" t="s">
        <v>47</v>
      </c>
      <c r="E37" s="16" t="s">
        <v>47</v>
      </c>
      <c r="F37" s="6" t="s">
        <v>47</v>
      </c>
      <c r="G37" s="6"/>
      <c r="H37" s="6"/>
      <c r="I37" s="6" t="s">
        <v>38</v>
      </c>
      <c r="J37" s="17"/>
      <c r="K37" s="6"/>
      <c r="L37" s="18" t="s">
        <v>40</v>
      </c>
      <c r="M37" s="19" t="s">
        <v>47</v>
      </c>
      <c r="N37" s="20"/>
      <c r="O37" s="21"/>
      <c r="P37" s="21" t="s">
        <v>47</v>
      </c>
      <c r="Q37" s="21"/>
      <c r="R37" s="21"/>
      <c r="S37" s="21"/>
      <c r="T37" s="6"/>
      <c r="U37" s="4"/>
      <c r="V37" s="3"/>
      <c r="W37" s="3"/>
    </row>
    <row r="38" spans="1:23" ht="15" customHeight="1" x14ac:dyDescent="0.3">
      <c r="A38" s="6"/>
      <c r="B38" s="6"/>
      <c r="C38" s="6"/>
      <c r="D38" s="6" t="s">
        <v>47</v>
      </c>
      <c r="E38" s="16" t="s">
        <v>47</v>
      </c>
      <c r="F38" s="6" t="s">
        <v>47</v>
      </c>
      <c r="G38" s="6"/>
      <c r="H38" s="6"/>
      <c r="I38" s="6" t="s">
        <v>38</v>
      </c>
      <c r="J38" s="17"/>
      <c r="K38" s="6"/>
      <c r="L38" s="18" t="s">
        <v>40</v>
      </c>
      <c r="M38" s="19" t="s">
        <v>47</v>
      </c>
      <c r="N38" s="20"/>
      <c r="O38" s="21"/>
      <c r="P38" s="21" t="s">
        <v>47</v>
      </c>
      <c r="Q38" s="21"/>
      <c r="R38" s="21"/>
      <c r="S38" s="21"/>
      <c r="T38" s="6"/>
      <c r="U38" s="4"/>
      <c r="V38" s="3"/>
      <c r="W38" s="3"/>
    </row>
    <row r="39" spans="1:23" ht="15" customHeight="1" x14ac:dyDescent="0.3">
      <c r="A39" s="6"/>
      <c r="B39" s="6"/>
      <c r="C39" s="6"/>
      <c r="D39" s="6" t="s">
        <v>47</v>
      </c>
      <c r="E39" s="16" t="s">
        <v>47</v>
      </c>
      <c r="F39" s="6" t="s">
        <v>47</v>
      </c>
      <c r="G39" s="6"/>
      <c r="H39" s="6"/>
      <c r="I39" s="6" t="s">
        <v>38</v>
      </c>
      <c r="J39" s="17"/>
      <c r="K39" s="6"/>
      <c r="L39" s="18" t="s">
        <v>40</v>
      </c>
      <c r="M39" s="19" t="s">
        <v>47</v>
      </c>
      <c r="N39" s="20"/>
      <c r="O39" s="21"/>
      <c r="P39" s="21" t="s">
        <v>47</v>
      </c>
      <c r="Q39" s="21"/>
      <c r="R39" s="21"/>
      <c r="S39" s="21"/>
      <c r="T39" s="6"/>
      <c r="U39" s="4"/>
      <c r="V39" s="3"/>
      <c r="W39" s="3"/>
    </row>
    <row r="40" spans="1:23" ht="15" customHeight="1" x14ac:dyDescent="0.3">
      <c r="A40" s="6"/>
      <c r="B40" s="6"/>
      <c r="C40" s="6"/>
      <c r="D40" s="6" t="s">
        <v>47</v>
      </c>
      <c r="E40" s="16" t="s">
        <v>47</v>
      </c>
      <c r="F40" s="6" t="s">
        <v>47</v>
      </c>
      <c r="G40" s="6"/>
      <c r="H40" s="6"/>
      <c r="I40" s="6" t="s">
        <v>38</v>
      </c>
      <c r="J40" s="17"/>
      <c r="K40" s="6"/>
      <c r="L40" s="18" t="s">
        <v>40</v>
      </c>
      <c r="M40" s="19" t="s">
        <v>47</v>
      </c>
      <c r="N40" s="20"/>
      <c r="O40" s="21"/>
      <c r="P40" s="21" t="s">
        <v>47</v>
      </c>
      <c r="Q40" s="21"/>
      <c r="R40" s="21"/>
      <c r="S40" s="21"/>
      <c r="T40" s="6"/>
      <c r="U40" s="4"/>
      <c r="V40" s="3"/>
      <c r="W40" s="3"/>
    </row>
    <row r="41" spans="1:23" ht="15" customHeight="1" x14ac:dyDescent="0.3">
      <c r="A41" s="6"/>
      <c r="B41" s="6"/>
      <c r="C41" s="6"/>
      <c r="D41" s="6" t="s">
        <v>47</v>
      </c>
      <c r="E41" s="16" t="s">
        <v>47</v>
      </c>
      <c r="F41" s="6" t="s">
        <v>47</v>
      </c>
      <c r="G41" s="6"/>
      <c r="H41" s="6"/>
      <c r="I41" s="6" t="s">
        <v>38</v>
      </c>
      <c r="J41" s="17"/>
      <c r="K41" s="6"/>
      <c r="L41" s="18" t="s">
        <v>40</v>
      </c>
      <c r="M41" s="19" t="s">
        <v>47</v>
      </c>
      <c r="N41" s="20"/>
      <c r="O41" s="21"/>
      <c r="P41" s="21" t="s">
        <v>47</v>
      </c>
      <c r="Q41" s="21"/>
      <c r="R41" s="21"/>
      <c r="S41" s="21"/>
      <c r="T41" s="6"/>
      <c r="U41" s="4"/>
      <c r="V41" s="3"/>
      <c r="W41" s="3"/>
    </row>
    <row r="42" spans="1:23" ht="15" customHeight="1" x14ac:dyDescent="0.3">
      <c r="A42" s="6"/>
      <c r="B42" s="6"/>
      <c r="C42" s="6"/>
      <c r="D42" s="6" t="s">
        <v>47</v>
      </c>
      <c r="E42" s="16" t="s">
        <v>47</v>
      </c>
      <c r="F42" s="6" t="s">
        <v>47</v>
      </c>
      <c r="G42" s="6"/>
      <c r="H42" s="6"/>
      <c r="I42" s="6" t="s">
        <v>38</v>
      </c>
      <c r="J42" s="17"/>
      <c r="K42" s="6"/>
      <c r="L42" s="18" t="s">
        <v>40</v>
      </c>
      <c r="M42" s="19" t="s">
        <v>47</v>
      </c>
      <c r="N42" s="20"/>
      <c r="O42" s="21"/>
      <c r="P42" s="21" t="s">
        <v>47</v>
      </c>
      <c r="Q42" s="21"/>
      <c r="R42" s="21"/>
      <c r="S42" s="21"/>
      <c r="T42" s="6"/>
      <c r="U42" s="4"/>
      <c r="V42" s="3"/>
      <c r="W42" s="3"/>
    </row>
    <row r="43" spans="1:23" ht="15" customHeight="1" x14ac:dyDescent="0.3">
      <c r="A43" s="6"/>
      <c r="B43" s="6"/>
      <c r="C43" s="6"/>
      <c r="D43" s="6" t="s">
        <v>47</v>
      </c>
      <c r="E43" s="16" t="s">
        <v>47</v>
      </c>
      <c r="F43" s="6" t="s">
        <v>47</v>
      </c>
      <c r="G43" s="6"/>
      <c r="H43" s="6"/>
      <c r="I43" s="6" t="s">
        <v>38</v>
      </c>
      <c r="J43" s="17"/>
      <c r="K43" s="6"/>
      <c r="L43" s="18" t="s">
        <v>40</v>
      </c>
      <c r="M43" s="19" t="s">
        <v>47</v>
      </c>
      <c r="N43" s="20"/>
      <c r="O43" s="21"/>
      <c r="P43" s="21" t="s">
        <v>47</v>
      </c>
      <c r="Q43" s="21"/>
      <c r="R43" s="21"/>
      <c r="S43" s="21"/>
      <c r="T43" s="6"/>
      <c r="U43" s="4"/>
      <c r="V43" s="3"/>
      <c r="W43" s="3"/>
    </row>
    <row r="44" spans="1:23" ht="15" customHeight="1" x14ac:dyDescent="0.3">
      <c r="A44" s="6"/>
      <c r="B44" s="6"/>
      <c r="C44" s="6"/>
      <c r="D44" s="6" t="s">
        <v>47</v>
      </c>
      <c r="E44" s="16" t="s">
        <v>47</v>
      </c>
      <c r="F44" s="6" t="s">
        <v>47</v>
      </c>
      <c r="G44" s="6"/>
      <c r="H44" s="6"/>
      <c r="I44" s="6" t="s">
        <v>38</v>
      </c>
      <c r="J44" s="17"/>
      <c r="K44" s="6"/>
      <c r="L44" s="18" t="s">
        <v>40</v>
      </c>
      <c r="M44" s="19" t="s">
        <v>47</v>
      </c>
      <c r="N44" s="20"/>
      <c r="O44" s="21"/>
      <c r="P44" s="21" t="s">
        <v>47</v>
      </c>
      <c r="Q44" s="21"/>
      <c r="R44" s="21"/>
      <c r="S44" s="21"/>
      <c r="T44" s="6"/>
      <c r="U44" s="4"/>
      <c r="V44" s="3"/>
      <c r="W44" s="3"/>
    </row>
    <row r="45" spans="1:23" ht="15" customHeight="1" x14ac:dyDescent="0.3">
      <c r="A45" s="6"/>
      <c r="B45" s="6"/>
      <c r="C45" s="6"/>
      <c r="D45" s="6" t="s">
        <v>47</v>
      </c>
      <c r="E45" s="16" t="s">
        <v>47</v>
      </c>
      <c r="F45" s="6" t="s">
        <v>47</v>
      </c>
      <c r="G45" s="6"/>
      <c r="H45" s="6"/>
      <c r="I45" s="6" t="s">
        <v>38</v>
      </c>
      <c r="J45" s="17"/>
      <c r="K45" s="6"/>
      <c r="L45" s="18" t="s">
        <v>40</v>
      </c>
      <c r="M45" s="19" t="s">
        <v>47</v>
      </c>
      <c r="N45" s="20"/>
      <c r="O45" s="21"/>
      <c r="P45" s="21" t="s">
        <v>47</v>
      </c>
      <c r="Q45" s="21"/>
      <c r="R45" s="21"/>
      <c r="S45" s="21"/>
      <c r="T45" s="6"/>
      <c r="U45" s="4"/>
      <c r="V45" s="3"/>
      <c r="W45" s="3"/>
    </row>
    <row r="46" spans="1:23" ht="15" customHeight="1" x14ac:dyDescent="0.3">
      <c r="A46" s="6"/>
      <c r="B46" s="6"/>
      <c r="C46" s="6"/>
      <c r="D46" s="6" t="s">
        <v>47</v>
      </c>
      <c r="E46" s="16" t="s">
        <v>47</v>
      </c>
      <c r="F46" s="6" t="s">
        <v>47</v>
      </c>
      <c r="G46" s="6"/>
      <c r="H46" s="6"/>
      <c r="I46" s="6" t="s">
        <v>38</v>
      </c>
      <c r="J46" s="17"/>
      <c r="K46" s="6"/>
      <c r="L46" s="18" t="s">
        <v>40</v>
      </c>
      <c r="M46" s="19" t="s">
        <v>47</v>
      </c>
      <c r="N46" s="20"/>
      <c r="O46" s="21"/>
      <c r="P46" s="21" t="s">
        <v>47</v>
      </c>
      <c r="Q46" s="21"/>
      <c r="R46" s="21"/>
      <c r="S46" s="21"/>
      <c r="T46" s="6"/>
      <c r="U46" s="4"/>
      <c r="V46" s="3"/>
      <c r="W46" s="3"/>
    </row>
    <row r="47" spans="1:23" ht="15" customHeight="1" x14ac:dyDescent="0.3">
      <c r="A47" s="6"/>
      <c r="B47" s="6"/>
      <c r="C47" s="6"/>
      <c r="D47" s="6" t="s">
        <v>47</v>
      </c>
      <c r="E47" s="16" t="s">
        <v>47</v>
      </c>
      <c r="F47" s="6" t="s">
        <v>47</v>
      </c>
      <c r="G47" s="6"/>
      <c r="H47" s="6"/>
      <c r="I47" s="6" t="s">
        <v>38</v>
      </c>
      <c r="J47" s="17"/>
      <c r="K47" s="6"/>
      <c r="L47" s="18" t="s">
        <v>40</v>
      </c>
      <c r="M47" s="19" t="s">
        <v>47</v>
      </c>
      <c r="N47" s="20"/>
      <c r="O47" s="21"/>
      <c r="P47" s="21" t="s">
        <v>47</v>
      </c>
      <c r="Q47" s="21"/>
      <c r="R47" s="21"/>
      <c r="S47" s="21"/>
      <c r="T47" s="6"/>
      <c r="U47" s="4"/>
      <c r="V47" s="3"/>
      <c r="W47" s="3"/>
    </row>
    <row r="48" spans="1:23" ht="15" customHeight="1" x14ac:dyDescent="0.3">
      <c r="A48" s="6"/>
      <c r="B48" s="6"/>
      <c r="C48" s="6"/>
      <c r="D48" s="6" t="s">
        <v>47</v>
      </c>
      <c r="E48" s="16" t="s">
        <v>47</v>
      </c>
      <c r="F48" s="6" t="s">
        <v>47</v>
      </c>
      <c r="G48" s="6"/>
      <c r="H48" s="6"/>
      <c r="I48" s="6" t="s">
        <v>38</v>
      </c>
      <c r="J48" s="17"/>
      <c r="K48" s="6"/>
      <c r="L48" s="18" t="s">
        <v>40</v>
      </c>
      <c r="M48" s="19" t="s">
        <v>47</v>
      </c>
      <c r="N48" s="20"/>
      <c r="O48" s="21"/>
      <c r="P48" s="21" t="s">
        <v>47</v>
      </c>
      <c r="Q48" s="21"/>
      <c r="R48" s="21"/>
      <c r="S48" s="21"/>
      <c r="T48" s="6"/>
      <c r="U48" s="4"/>
      <c r="V48" s="3"/>
      <c r="W48" s="3"/>
    </row>
    <row r="49" spans="1:23" ht="15" customHeight="1" x14ac:dyDescent="0.3">
      <c r="A49" s="6"/>
      <c r="B49" s="6"/>
      <c r="C49" s="6"/>
      <c r="D49" s="6" t="s">
        <v>47</v>
      </c>
      <c r="E49" s="16" t="s">
        <v>47</v>
      </c>
      <c r="F49" s="6" t="s">
        <v>47</v>
      </c>
      <c r="G49" s="6"/>
      <c r="H49" s="6"/>
      <c r="I49" s="6" t="s">
        <v>38</v>
      </c>
      <c r="J49" s="17"/>
      <c r="K49" s="6"/>
      <c r="L49" s="18" t="s">
        <v>40</v>
      </c>
      <c r="M49" s="19" t="s">
        <v>47</v>
      </c>
      <c r="N49" s="20"/>
      <c r="O49" s="21"/>
      <c r="P49" s="21" t="s">
        <v>47</v>
      </c>
      <c r="Q49" s="21"/>
      <c r="R49" s="21"/>
      <c r="S49" s="21"/>
      <c r="T49" s="6"/>
      <c r="U49" s="4"/>
      <c r="V49" s="3"/>
      <c r="W49" s="3"/>
    </row>
    <row r="50" spans="1:23" ht="15" customHeight="1" x14ac:dyDescent="0.3">
      <c r="A50" s="6"/>
      <c r="B50" s="6"/>
      <c r="C50" s="6"/>
      <c r="D50" s="6" t="s">
        <v>47</v>
      </c>
      <c r="E50" s="16" t="s">
        <v>47</v>
      </c>
      <c r="F50" s="6" t="s">
        <v>47</v>
      </c>
      <c r="G50" s="6"/>
      <c r="H50" s="6"/>
      <c r="I50" s="6" t="s">
        <v>38</v>
      </c>
      <c r="J50" s="17"/>
      <c r="K50" s="6"/>
      <c r="L50" s="18" t="s">
        <v>40</v>
      </c>
      <c r="M50" s="19" t="s">
        <v>47</v>
      </c>
      <c r="N50" s="20"/>
      <c r="O50" s="21"/>
      <c r="P50" s="21" t="s">
        <v>47</v>
      </c>
      <c r="Q50" s="21"/>
      <c r="R50" s="21"/>
      <c r="S50" s="21"/>
      <c r="T50" s="6"/>
      <c r="U50" s="4"/>
      <c r="V50" s="3"/>
      <c r="W50" s="3"/>
    </row>
    <row r="51" spans="1:23" ht="15" customHeight="1" x14ac:dyDescent="0.3">
      <c r="A51" s="6"/>
      <c r="B51" s="6"/>
      <c r="C51" s="6"/>
      <c r="D51" s="6" t="s">
        <v>47</v>
      </c>
      <c r="E51" s="16" t="s">
        <v>47</v>
      </c>
      <c r="F51" s="6" t="s">
        <v>47</v>
      </c>
      <c r="G51" s="6"/>
      <c r="H51" s="6"/>
      <c r="I51" s="6" t="s">
        <v>38</v>
      </c>
      <c r="J51" s="17"/>
      <c r="K51" s="6"/>
      <c r="L51" s="18" t="s">
        <v>40</v>
      </c>
      <c r="M51" s="19" t="s">
        <v>47</v>
      </c>
      <c r="N51" s="20"/>
      <c r="O51" s="21"/>
      <c r="P51" s="21" t="s">
        <v>47</v>
      </c>
      <c r="Q51" s="21"/>
      <c r="R51" s="21"/>
      <c r="S51" s="21"/>
      <c r="T51" s="6"/>
      <c r="U51" s="4"/>
      <c r="V51" s="3"/>
      <c r="W51" s="3"/>
    </row>
    <row r="52" spans="1:23" ht="15" customHeight="1" x14ac:dyDescent="0.3">
      <c r="A52" s="6"/>
      <c r="B52" s="6"/>
      <c r="C52" s="6"/>
      <c r="D52" s="6" t="s">
        <v>47</v>
      </c>
      <c r="E52" s="16" t="s">
        <v>47</v>
      </c>
      <c r="F52" s="6" t="s">
        <v>47</v>
      </c>
      <c r="G52" s="6"/>
      <c r="H52" s="6"/>
      <c r="I52" s="6" t="s">
        <v>38</v>
      </c>
      <c r="J52" s="17"/>
      <c r="K52" s="6"/>
      <c r="L52" s="18" t="s">
        <v>40</v>
      </c>
      <c r="M52" s="19" t="s">
        <v>47</v>
      </c>
      <c r="N52" s="20"/>
      <c r="O52" s="21"/>
      <c r="P52" s="21" t="s">
        <v>47</v>
      </c>
      <c r="Q52" s="21"/>
      <c r="R52" s="21"/>
      <c r="S52" s="21"/>
      <c r="T52" s="6"/>
      <c r="U52" s="4"/>
      <c r="V52" s="3"/>
      <c r="W52" s="3"/>
    </row>
    <row r="53" spans="1:23" ht="15" customHeight="1" x14ac:dyDescent="0.3">
      <c r="A53" s="6"/>
      <c r="B53" s="6"/>
      <c r="C53" s="6"/>
      <c r="D53" s="6" t="s">
        <v>47</v>
      </c>
      <c r="E53" s="16" t="s">
        <v>47</v>
      </c>
      <c r="F53" s="6" t="s">
        <v>47</v>
      </c>
      <c r="G53" s="6"/>
      <c r="H53" s="6"/>
      <c r="I53" s="6" t="s">
        <v>38</v>
      </c>
      <c r="J53" s="17"/>
      <c r="K53" s="6"/>
      <c r="L53" s="18" t="s">
        <v>40</v>
      </c>
      <c r="M53" s="19" t="s">
        <v>47</v>
      </c>
      <c r="N53" s="20"/>
      <c r="O53" s="21"/>
      <c r="P53" s="21" t="s">
        <v>47</v>
      </c>
      <c r="Q53" s="21"/>
      <c r="R53" s="21"/>
      <c r="S53" s="21"/>
      <c r="T53" s="6"/>
      <c r="U53" s="4"/>
      <c r="V53" s="3"/>
      <c r="W53" s="3"/>
    </row>
    <row r="54" spans="1:23" ht="15" customHeight="1" x14ac:dyDescent="0.3">
      <c r="A54" s="6"/>
      <c r="B54" s="6"/>
      <c r="C54" s="6"/>
      <c r="D54" s="6" t="s">
        <v>47</v>
      </c>
      <c r="E54" s="16" t="s">
        <v>47</v>
      </c>
      <c r="F54" s="6" t="s">
        <v>47</v>
      </c>
      <c r="G54" s="6"/>
      <c r="H54" s="6"/>
      <c r="I54" s="6" t="s">
        <v>38</v>
      </c>
      <c r="J54" s="17"/>
      <c r="K54" s="6"/>
      <c r="L54" s="18" t="s">
        <v>40</v>
      </c>
      <c r="M54" s="19" t="s">
        <v>47</v>
      </c>
      <c r="N54" s="20"/>
      <c r="O54" s="21"/>
      <c r="P54" s="21" t="s">
        <v>47</v>
      </c>
      <c r="Q54" s="21"/>
      <c r="R54" s="21"/>
      <c r="S54" s="21"/>
      <c r="T54" s="6"/>
      <c r="U54" s="4"/>
      <c r="V54" s="3"/>
      <c r="W54" s="3"/>
    </row>
    <row r="55" spans="1:23" ht="15" customHeight="1" x14ac:dyDescent="0.3">
      <c r="A55" s="6"/>
      <c r="B55" s="6"/>
      <c r="C55" s="6"/>
      <c r="D55" s="6" t="s">
        <v>47</v>
      </c>
      <c r="E55" s="16" t="s">
        <v>47</v>
      </c>
      <c r="F55" s="6" t="s">
        <v>47</v>
      </c>
      <c r="G55" s="6"/>
      <c r="H55" s="6"/>
      <c r="I55" s="6" t="s">
        <v>38</v>
      </c>
      <c r="J55" s="17"/>
      <c r="K55" s="6"/>
      <c r="L55" s="18" t="s">
        <v>40</v>
      </c>
      <c r="M55" s="19" t="s">
        <v>47</v>
      </c>
      <c r="N55" s="20"/>
      <c r="O55" s="21"/>
      <c r="P55" s="21" t="s">
        <v>47</v>
      </c>
      <c r="Q55" s="21"/>
      <c r="R55" s="21"/>
      <c r="S55" s="21"/>
      <c r="T55" s="6"/>
      <c r="U55" s="4"/>
      <c r="V55" s="3"/>
      <c r="W55" s="3"/>
    </row>
    <row r="56" spans="1:23" ht="15" customHeight="1" x14ac:dyDescent="0.3">
      <c r="A56" s="6"/>
      <c r="B56" s="6"/>
      <c r="C56" s="6"/>
      <c r="D56" s="6" t="s">
        <v>47</v>
      </c>
      <c r="E56" s="16" t="s">
        <v>47</v>
      </c>
      <c r="F56" s="6" t="s">
        <v>47</v>
      </c>
      <c r="G56" s="6"/>
      <c r="H56" s="6"/>
      <c r="I56" s="6" t="s">
        <v>38</v>
      </c>
      <c r="J56" s="17"/>
      <c r="K56" s="6"/>
      <c r="L56" s="18" t="s">
        <v>40</v>
      </c>
      <c r="M56" s="19" t="s">
        <v>47</v>
      </c>
      <c r="N56" s="20"/>
      <c r="O56" s="21"/>
      <c r="P56" s="21" t="s">
        <v>47</v>
      </c>
      <c r="Q56" s="21"/>
      <c r="R56" s="21"/>
      <c r="S56" s="21"/>
      <c r="T56" s="6"/>
      <c r="U56" s="4"/>
      <c r="V56" s="3"/>
      <c r="W56" s="3"/>
    </row>
    <row r="57" spans="1:23" ht="15" customHeight="1" x14ac:dyDescent="0.3">
      <c r="A57" s="6"/>
      <c r="B57" s="6"/>
      <c r="C57" s="6"/>
      <c r="D57" s="6" t="s">
        <v>47</v>
      </c>
      <c r="E57" s="16" t="s">
        <v>47</v>
      </c>
      <c r="F57" s="6" t="s">
        <v>47</v>
      </c>
      <c r="G57" s="6"/>
      <c r="H57" s="6"/>
      <c r="I57" s="6" t="s">
        <v>38</v>
      </c>
      <c r="J57" s="17"/>
      <c r="K57" s="6"/>
      <c r="L57" s="18" t="s">
        <v>40</v>
      </c>
      <c r="M57" s="19" t="s">
        <v>47</v>
      </c>
      <c r="N57" s="20"/>
      <c r="O57" s="21"/>
      <c r="P57" s="21" t="s">
        <v>47</v>
      </c>
      <c r="Q57" s="21"/>
      <c r="R57" s="21"/>
      <c r="S57" s="21"/>
      <c r="T57" s="6"/>
      <c r="U57" s="4"/>
      <c r="V57" s="3"/>
      <c r="W57" s="3"/>
    </row>
    <row r="58" spans="1:23" ht="15" customHeight="1" x14ac:dyDescent="0.3">
      <c r="A58" s="6"/>
      <c r="B58" s="6"/>
      <c r="C58" s="6"/>
      <c r="D58" s="6" t="s">
        <v>47</v>
      </c>
      <c r="E58" s="16" t="s">
        <v>47</v>
      </c>
      <c r="F58" s="6" t="s">
        <v>47</v>
      </c>
      <c r="G58" s="6"/>
      <c r="H58" s="6"/>
      <c r="I58" s="6" t="s">
        <v>38</v>
      </c>
      <c r="J58" s="17"/>
      <c r="K58" s="6"/>
      <c r="L58" s="18" t="s">
        <v>40</v>
      </c>
      <c r="M58" s="19" t="s">
        <v>47</v>
      </c>
      <c r="N58" s="20"/>
      <c r="O58" s="21"/>
      <c r="P58" s="21" t="s">
        <v>47</v>
      </c>
      <c r="Q58" s="21"/>
      <c r="R58" s="21"/>
      <c r="S58" s="21"/>
      <c r="T58" s="6"/>
      <c r="U58" s="4"/>
      <c r="V58" s="3"/>
      <c r="W58" s="3"/>
    </row>
    <row r="59" spans="1:23" ht="15" customHeight="1" x14ac:dyDescent="0.3">
      <c r="A59" s="6"/>
      <c r="B59" s="6"/>
      <c r="C59" s="6"/>
      <c r="D59" s="6" t="s">
        <v>47</v>
      </c>
      <c r="E59" s="16" t="s">
        <v>47</v>
      </c>
      <c r="F59" s="6" t="s">
        <v>47</v>
      </c>
      <c r="G59" s="6"/>
      <c r="H59" s="6"/>
      <c r="I59" s="6" t="s">
        <v>38</v>
      </c>
      <c r="J59" s="17"/>
      <c r="K59" s="6"/>
      <c r="L59" s="18" t="s">
        <v>40</v>
      </c>
      <c r="M59" s="19" t="s">
        <v>47</v>
      </c>
      <c r="N59" s="20"/>
      <c r="O59" s="21"/>
      <c r="P59" s="21" t="s">
        <v>47</v>
      </c>
      <c r="Q59" s="21"/>
      <c r="R59" s="21"/>
      <c r="S59" s="21"/>
      <c r="T59" s="6"/>
      <c r="U59" s="4"/>
      <c r="V59" s="3"/>
      <c r="W59" s="3"/>
    </row>
    <row r="60" spans="1:23" ht="15" customHeight="1" x14ac:dyDescent="0.3">
      <c r="A60" s="6"/>
      <c r="B60" s="6"/>
      <c r="C60" s="6"/>
      <c r="D60" s="6" t="s">
        <v>47</v>
      </c>
      <c r="E60" s="16" t="s">
        <v>47</v>
      </c>
      <c r="F60" s="6" t="s">
        <v>47</v>
      </c>
      <c r="G60" s="6"/>
      <c r="H60" s="6"/>
      <c r="I60" s="6" t="s">
        <v>38</v>
      </c>
      <c r="J60" s="17"/>
      <c r="K60" s="6"/>
      <c r="L60" s="18" t="s">
        <v>40</v>
      </c>
      <c r="M60" s="21" t="s">
        <v>47</v>
      </c>
      <c r="N60" s="6"/>
      <c r="O60" s="21"/>
      <c r="P60" s="21" t="s">
        <v>47</v>
      </c>
      <c r="Q60" s="21"/>
      <c r="R60" s="21"/>
      <c r="S60" s="21"/>
      <c r="T60" s="6"/>
      <c r="U60" s="4"/>
      <c r="V60" s="3"/>
      <c r="W60" s="3"/>
    </row>
    <row r="61" spans="1:23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3"/>
      <c r="V61" s="3"/>
      <c r="W61" s="3"/>
    </row>
    <row r="62" spans="1:23" x14ac:dyDescent="0.3">
      <c r="A62" s="3"/>
      <c r="B62" s="3"/>
      <c r="C62" s="3"/>
      <c r="D62" s="3"/>
      <c r="E62" s="3"/>
      <c r="F62" s="3"/>
      <c r="G62" s="4"/>
      <c r="H62" s="4"/>
      <c r="I62" s="4"/>
      <c r="J62" s="4"/>
      <c r="K62" s="4"/>
      <c r="L62" s="4"/>
      <c r="M62" s="4"/>
      <c r="N62" s="3"/>
      <c r="O62" s="4"/>
      <c r="P62" s="3"/>
      <c r="Q62" s="3"/>
      <c r="R62" s="3"/>
      <c r="S62" s="4"/>
      <c r="T62" s="3"/>
      <c r="U62" s="3"/>
      <c r="V62" s="3"/>
      <c r="W62" s="3"/>
    </row>
    <row r="63" spans="1:23" x14ac:dyDescent="0.3">
      <c r="A63" s="3"/>
      <c r="B63" s="3"/>
      <c r="C63" s="3"/>
      <c r="D63" s="3"/>
      <c r="E63" s="3"/>
      <c r="F63" s="3"/>
      <c r="G63" s="4"/>
      <c r="H63" s="4"/>
      <c r="I63" s="4"/>
      <c r="J63" s="4"/>
      <c r="K63" s="4"/>
      <c r="L63" s="4"/>
      <c r="M63" s="4"/>
      <c r="N63" s="3"/>
      <c r="O63" s="4"/>
      <c r="P63" s="3"/>
      <c r="Q63" s="3"/>
      <c r="R63" s="3"/>
      <c r="S63" s="4"/>
      <c r="T63" s="3"/>
      <c r="U63" s="3"/>
      <c r="V63" s="3"/>
      <c r="W63" s="3"/>
    </row>
    <row r="64" spans="1:23" x14ac:dyDescent="0.3">
      <c r="A64" s="3"/>
      <c r="B64" s="3"/>
      <c r="C64" s="3"/>
      <c r="D64" s="3"/>
      <c r="E64" s="3"/>
      <c r="F64" s="3"/>
      <c r="G64" s="4"/>
      <c r="H64" s="4"/>
      <c r="I64" s="4"/>
      <c r="J64" s="4"/>
      <c r="K64" s="4"/>
      <c r="L64" s="4"/>
      <c r="M64" s="4"/>
      <c r="N64" s="3"/>
      <c r="O64" s="4"/>
      <c r="P64" s="3"/>
      <c r="Q64" s="3"/>
      <c r="R64" s="3"/>
      <c r="S64" s="4"/>
      <c r="T64" s="3"/>
      <c r="U64" s="3"/>
      <c r="V64" s="3"/>
      <c r="W64" s="3"/>
    </row>
    <row r="65" spans="1:23" x14ac:dyDescent="0.3">
      <c r="A65" s="3"/>
      <c r="B65" s="3"/>
      <c r="C65" s="3"/>
      <c r="D65" s="3"/>
      <c r="E65" s="3"/>
      <c r="F65" s="3"/>
      <c r="G65" s="4"/>
      <c r="H65" s="4"/>
      <c r="I65" s="4"/>
      <c r="J65" s="4"/>
      <c r="K65" s="4"/>
      <c r="L65" s="4"/>
      <c r="M65" s="4"/>
      <c r="N65" s="3"/>
      <c r="O65" s="4"/>
      <c r="P65" s="3"/>
      <c r="Q65" s="3"/>
      <c r="R65" s="3"/>
      <c r="S65" s="4"/>
      <c r="T65" s="3"/>
      <c r="U65" s="3"/>
      <c r="V65" s="3"/>
      <c r="W65" s="3"/>
    </row>
    <row r="66" spans="1:23" x14ac:dyDescent="0.3">
      <c r="A66" s="3"/>
      <c r="B66" s="3"/>
      <c r="C66" s="3"/>
      <c r="D66" s="3"/>
      <c r="E66" s="3"/>
      <c r="F66" s="3"/>
      <c r="G66" s="4"/>
      <c r="H66" s="4"/>
      <c r="I66" s="4"/>
      <c r="J66" s="4"/>
      <c r="K66" s="4"/>
      <c r="L66" s="4"/>
      <c r="M66" s="4"/>
      <c r="N66" s="3"/>
      <c r="O66" s="4"/>
      <c r="P66" s="3"/>
      <c r="Q66" s="3"/>
      <c r="R66" s="3"/>
      <c r="S66" s="4"/>
      <c r="T66" s="3"/>
      <c r="U66" s="3"/>
      <c r="V66" s="3"/>
      <c r="W66" s="3"/>
    </row>
    <row r="67" spans="1:23" x14ac:dyDescent="0.3">
      <c r="A67" s="3"/>
      <c r="B67" s="3"/>
      <c r="C67" s="3"/>
      <c r="D67" s="3"/>
      <c r="E67" s="3"/>
      <c r="F67" s="3"/>
      <c r="G67" s="4"/>
      <c r="H67" s="4"/>
      <c r="I67" s="4"/>
      <c r="J67" s="4"/>
      <c r="K67" s="4"/>
      <c r="L67" s="4"/>
      <c r="M67" s="4"/>
      <c r="N67" s="3"/>
      <c r="O67" s="4"/>
      <c r="P67" s="3"/>
      <c r="Q67" s="3"/>
      <c r="R67" s="3"/>
      <c r="S67" s="4"/>
      <c r="T67" s="3"/>
      <c r="U67" s="3"/>
      <c r="V67" s="3"/>
      <c r="W67" s="3"/>
    </row>
    <row r="68" spans="1:23" x14ac:dyDescent="0.3">
      <c r="A68" s="3"/>
      <c r="B68" s="3"/>
      <c r="C68" s="3"/>
      <c r="D68" s="3"/>
      <c r="E68" s="3"/>
      <c r="F68" s="3"/>
      <c r="G68" s="4"/>
      <c r="H68" s="4"/>
      <c r="I68" s="4"/>
      <c r="J68" s="4"/>
      <c r="K68" s="4"/>
      <c r="L68" s="4"/>
      <c r="M68" s="4"/>
      <c r="N68" s="3"/>
      <c r="O68" s="4"/>
      <c r="P68" s="3"/>
      <c r="Q68" s="3"/>
      <c r="R68" s="3"/>
      <c r="S68" s="4"/>
      <c r="T68" s="3"/>
      <c r="U68" s="3"/>
      <c r="V68" s="3"/>
      <c r="W68" s="3"/>
    </row>
    <row r="69" spans="1:23" x14ac:dyDescent="0.3">
      <c r="A69" s="3"/>
      <c r="B69" s="3"/>
      <c r="C69" s="3"/>
      <c r="D69" s="3"/>
      <c r="E69" s="3"/>
      <c r="F69" s="3"/>
      <c r="G69" s="4"/>
      <c r="H69" s="4"/>
      <c r="I69" s="4"/>
      <c r="J69" s="4"/>
      <c r="K69" s="4"/>
      <c r="L69" s="4"/>
      <c r="M69" s="4"/>
      <c r="N69" s="3"/>
      <c r="O69" s="4"/>
      <c r="P69" s="3"/>
      <c r="Q69" s="3"/>
      <c r="R69" s="3"/>
      <c r="S69" s="4"/>
      <c r="T69" s="3"/>
      <c r="U69" s="3"/>
      <c r="V69" s="3"/>
      <c r="W69" s="3"/>
    </row>
    <row r="70" spans="1:23" x14ac:dyDescent="0.3">
      <c r="A70" s="3"/>
      <c r="B70" s="3"/>
      <c r="C70" s="3"/>
      <c r="D70" s="3"/>
      <c r="E70" s="3"/>
      <c r="F70" s="3"/>
      <c r="G70" s="4"/>
      <c r="H70" s="4"/>
      <c r="I70" s="4"/>
      <c r="J70" s="4"/>
      <c r="K70" s="4"/>
      <c r="L70" s="4"/>
      <c r="M70" s="4"/>
      <c r="N70" s="3"/>
      <c r="O70" s="4"/>
      <c r="P70" s="3"/>
      <c r="Q70" s="3"/>
      <c r="R70" s="3"/>
      <c r="S70" s="4"/>
      <c r="T70" s="3"/>
      <c r="U70" s="3"/>
      <c r="V70" s="3"/>
      <c r="W70" s="3"/>
    </row>
    <row r="71" spans="1:23" x14ac:dyDescent="0.3">
      <c r="A71" s="3"/>
      <c r="B71" s="3"/>
      <c r="C71" s="3"/>
      <c r="D71" s="3"/>
      <c r="E71" s="3"/>
      <c r="F71" s="3"/>
      <c r="G71" s="4"/>
      <c r="H71" s="4"/>
      <c r="I71" s="4"/>
      <c r="J71" s="4"/>
      <c r="K71" s="4"/>
      <c r="L71" s="4"/>
      <c r="M71" s="4"/>
      <c r="N71" s="3"/>
      <c r="O71" s="4"/>
      <c r="P71" s="3"/>
      <c r="Q71" s="3"/>
      <c r="R71" s="3"/>
      <c r="S71" s="4"/>
      <c r="T71" s="3"/>
      <c r="U71" s="3"/>
      <c r="V71" s="3"/>
      <c r="W71" s="3"/>
    </row>
    <row r="72" spans="1:23" x14ac:dyDescent="0.3">
      <c r="A72" s="3"/>
      <c r="B72" s="3"/>
      <c r="C72" s="3"/>
      <c r="D72" s="3"/>
      <c r="E72" s="3"/>
      <c r="F72" s="3"/>
      <c r="G72" s="4"/>
      <c r="H72" s="4"/>
      <c r="I72" s="4"/>
      <c r="J72" s="4"/>
      <c r="K72" s="4"/>
      <c r="L72" s="4"/>
      <c r="M72" s="4"/>
      <c r="N72" s="3"/>
      <c r="O72" s="4"/>
      <c r="P72" s="3"/>
      <c r="Q72" s="3"/>
      <c r="R72" s="3"/>
      <c r="S72" s="4"/>
      <c r="T72" s="3"/>
      <c r="U72" s="3"/>
      <c r="V72" s="3"/>
      <c r="W72" s="3"/>
    </row>
    <row r="73" spans="1:23" x14ac:dyDescent="0.3">
      <c r="A73" s="3"/>
      <c r="B73" s="3"/>
      <c r="C73" s="3"/>
      <c r="D73" s="3"/>
      <c r="E73" s="3"/>
      <c r="F73" s="3"/>
      <c r="G73" s="4"/>
      <c r="H73" s="4"/>
      <c r="I73" s="4"/>
      <c r="J73" s="4"/>
      <c r="K73" s="4"/>
      <c r="L73" s="4"/>
      <c r="M73" s="4"/>
      <c r="N73" s="3"/>
      <c r="O73" s="4"/>
      <c r="P73" s="3"/>
      <c r="Q73" s="3"/>
      <c r="R73" s="3"/>
      <c r="S73" s="4"/>
      <c r="T73" s="3"/>
      <c r="U73" s="3"/>
      <c r="V73" s="3"/>
      <c r="W73" s="3"/>
    </row>
    <row r="74" spans="1:23" x14ac:dyDescent="0.3">
      <c r="A74" s="3"/>
      <c r="B74" s="3"/>
      <c r="C74" s="3"/>
      <c r="D74" s="3"/>
      <c r="E74" s="3"/>
      <c r="F74" s="3"/>
      <c r="G74" s="4"/>
      <c r="H74" s="4"/>
      <c r="I74" s="4"/>
      <c r="J74" s="4"/>
      <c r="K74" s="4"/>
      <c r="L74" s="4"/>
      <c r="M74" s="4"/>
      <c r="N74" s="3"/>
      <c r="O74" s="4"/>
      <c r="P74" s="3"/>
      <c r="Q74" s="3"/>
      <c r="R74" s="3"/>
      <c r="S74" s="4"/>
      <c r="T74" s="3"/>
      <c r="U74" s="3"/>
      <c r="V74" s="3"/>
      <c r="W74" s="3"/>
    </row>
    <row r="75" spans="1:23" x14ac:dyDescent="0.3">
      <c r="A75" s="3"/>
      <c r="B75" s="3"/>
      <c r="C75" s="3"/>
      <c r="D75" s="3"/>
      <c r="E75" s="3"/>
      <c r="F75" s="3"/>
      <c r="G75" s="4"/>
      <c r="H75" s="4"/>
      <c r="I75" s="4"/>
      <c r="J75" s="4"/>
      <c r="K75" s="4"/>
      <c r="L75" s="4"/>
      <c r="M75" s="4"/>
      <c r="N75" s="3"/>
      <c r="O75" s="4"/>
      <c r="P75" s="3"/>
      <c r="Q75" s="3"/>
      <c r="R75" s="3"/>
      <c r="S75" s="4"/>
      <c r="T75" s="3"/>
      <c r="U75" s="3"/>
      <c r="V75" s="3"/>
      <c r="W75" s="3"/>
    </row>
    <row r="76" spans="1:23" x14ac:dyDescent="0.3">
      <c r="A76" s="3"/>
      <c r="B76" s="3"/>
      <c r="C76" s="3"/>
      <c r="D76" s="3"/>
      <c r="E76" s="3"/>
      <c r="F76" s="3"/>
      <c r="G76" s="4"/>
      <c r="H76" s="4"/>
      <c r="I76" s="4"/>
      <c r="J76" s="4"/>
      <c r="K76" s="4"/>
      <c r="L76" s="4"/>
      <c r="M76" s="4"/>
      <c r="N76" s="3"/>
      <c r="O76" s="4"/>
      <c r="P76" s="3"/>
      <c r="Q76" s="3"/>
      <c r="R76" s="3"/>
      <c r="S76" s="4"/>
      <c r="T76" s="3"/>
      <c r="U76" s="3"/>
      <c r="V76" s="3"/>
      <c r="W76" s="3"/>
    </row>
    <row r="77" spans="1:23" x14ac:dyDescent="0.3">
      <c r="A77" s="3"/>
      <c r="B77" s="3"/>
      <c r="C77" s="3"/>
      <c r="D77" s="3"/>
      <c r="E77" s="3"/>
      <c r="F77" s="3"/>
      <c r="G77" s="4"/>
      <c r="H77" s="4"/>
      <c r="I77" s="4"/>
      <c r="J77" s="4"/>
      <c r="K77" s="4"/>
      <c r="L77" s="4"/>
      <c r="M77" s="4"/>
      <c r="N77" s="3"/>
      <c r="O77" s="4"/>
      <c r="P77" s="3"/>
      <c r="Q77" s="3"/>
      <c r="R77" s="3"/>
      <c r="S77" s="4"/>
      <c r="T77" s="3"/>
      <c r="U77" s="3"/>
      <c r="V77" s="3"/>
      <c r="W77" s="3"/>
    </row>
    <row r="78" spans="1:23" x14ac:dyDescent="0.3">
      <c r="A78" s="3"/>
      <c r="B78" s="3"/>
      <c r="C78" s="3"/>
      <c r="D78" s="3"/>
      <c r="E78" s="3"/>
      <c r="F78" s="3"/>
      <c r="G78" s="4"/>
      <c r="H78" s="4"/>
      <c r="I78" s="4"/>
      <c r="J78" s="4"/>
      <c r="K78" s="4"/>
      <c r="L78" s="4"/>
      <c r="M78" s="4"/>
      <c r="N78" s="3"/>
      <c r="O78" s="4"/>
      <c r="P78" s="3"/>
      <c r="Q78" s="3"/>
      <c r="R78" s="3"/>
      <c r="S78" s="4"/>
      <c r="T78" s="3"/>
      <c r="U78" s="3"/>
      <c r="V78" s="3"/>
      <c r="W78" s="3"/>
    </row>
    <row r="79" spans="1:23" x14ac:dyDescent="0.3">
      <c r="A79" s="3"/>
      <c r="B79" s="3"/>
      <c r="C79" s="3"/>
      <c r="D79" s="3"/>
      <c r="E79" s="3"/>
      <c r="F79" s="3"/>
      <c r="G79" s="4"/>
      <c r="H79" s="4"/>
      <c r="I79" s="4"/>
      <c r="J79" s="4"/>
      <c r="K79" s="4"/>
      <c r="L79" s="4"/>
      <c r="M79" s="4"/>
      <c r="N79" s="3"/>
      <c r="O79" s="4"/>
      <c r="P79" s="3"/>
      <c r="Q79" s="3"/>
      <c r="R79" s="3"/>
      <c r="S79" s="4"/>
      <c r="T79" s="3"/>
      <c r="U79" s="3"/>
      <c r="V79" s="3"/>
      <c r="W79" s="3"/>
    </row>
    <row r="80" spans="1:23" x14ac:dyDescent="0.3">
      <c r="A80" s="3"/>
      <c r="B80" s="3"/>
      <c r="C80" s="3"/>
      <c r="D80" s="3"/>
      <c r="E80" s="3"/>
      <c r="F80" s="3"/>
      <c r="G80" s="4"/>
      <c r="H80" s="4"/>
      <c r="I80" s="4"/>
      <c r="J80" s="4"/>
      <c r="K80" s="4"/>
      <c r="L80" s="4"/>
      <c r="M80" s="4"/>
      <c r="N80" s="3"/>
      <c r="O80" s="4"/>
      <c r="P80" s="3"/>
      <c r="Q80" s="3"/>
      <c r="R80" s="3"/>
      <c r="S80" s="4"/>
      <c r="T80" s="3"/>
      <c r="U80" s="3"/>
      <c r="V80" s="3"/>
      <c r="W80" s="3"/>
    </row>
    <row r="81" spans="1:23" x14ac:dyDescent="0.3">
      <c r="A81" s="3"/>
      <c r="B81" s="3"/>
      <c r="C81" s="3"/>
      <c r="D81" s="3"/>
      <c r="E81" s="3"/>
      <c r="F81" s="3"/>
      <c r="G81" s="4"/>
      <c r="H81" s="4"/>
      <c r="I81" s="4"/>
      <c r="J81" s="4"/>
      <c r="K81" s="4"/>
      <c r="L81" s="4"/>
      <c r="M81" s="4"/>
      <c r="N81" s="3"/>
      <c r="O81" s="4"/>
      <c r="P81" s="3"/>
      <c r="Q81" s="3"/>
      <c r="R81" s="3"/>
      <c r="S81" s="4"/>
      <c r="T81" s="3"/>
      <c r="U81" s="3"/>
      <c r="V81" s="3"/>
      <c r="W81" s="3"/>
    </row>
    <row r="82" spans="1:23" x14ac:dyDescent="0.3">
      <c r="A82" s="3"/>
      <c r="B82" s="3"/>
      <c r="C82" s="3"/>
      <c r="D82" s="3"/>
      <c r="E82" s="3"/>
      <c r="F82" s="3"/>
      <c r="G82" s="4"/>
      <c r="H82" s="4"/>
      <c r="I82" s="4"/>
      <c r="J82" s="4"/>
      <c r="K82" s="4"/>
      <c r="L82" s="4"/>
      <c r="M82" s="4"/>
      <c r="N82" s="3"/>
      <c r="O82" s="4"/>
      <c r="P82" s="3"/>
      <c r="Q82" s="3"/>
      <c r="R82" s="3"/>
      <c r="S82" s="4"/>
      <c r="T82" s="3"/>
      <c r="U82" s="3"/>
      <c r="V82" s="3"/>
      <c r="W82" s="3"/>
    </row>
    <row r="83" spans="1:23" x14ac:dyDescent="0.3">
      <c r="A83" s="3"/>
      <c r="B83" s="3"/>
      <c r="C83" s="3"/>
      <c r="D83" s="3"/>
      <c r="E83" s="3"/>
      <c r="F83" s="3"/>
      <c r="G83" s="4"/>
      <c r="H83" s="4"/>
      <c r="I83" s="4"/>
      <c r="J83" s="4"/>
      <c r="K83" s="4"/>
      <c r="L83" s="4"/>
      <c r="M83" s="4"/>
      <c r="N83" s="3"/>
      <c r="O83" s="4"/>
      <c r="P83" s="3"/>
      <c r="Q83" s="3"/>
      <c r="R83" s="3"/>
      <c r="S83" s="4"/>
      <c r="T83" s="3"/>
      <c r="U83" s="3"/>
      <c r="V83" s="3"/>
      <c r="W83" s="3"/>
    </row>
    <row r="84" spans="1:23" x14ac:dyDescent="0.3">
      <c r="A84" s="3"/>
      <c r="B84" s="3"/>
      <c r="C84" s="3"/>
      <c r="D84" s="3"/>
      <c r="E84" s="3"/>
      <c r="F84" s="3"/>
      <c r="G84" s="4"/>
      <c r="H84" s="4"/>
      <c r="I84" s="4"/>
      <c r="J84" s="4"/>
      <c r="K84" s="4"/>
      <c r="L84" s="4"/>
      <c r="M84" s="4"/>
      <c r="N84" s="3"/>
      <c r="O84" s="4"/>
      <c r="P84" s="3"/>
      <c r="Q84" s="3"/>
      <c r="R84" s="3"/>
      <c r="S84" s="4"/>
      <c r="T84" s="3"/>
      <c r="U84" s="3"/>
      <c r="V84" s="3"/>
      <c r="W84" s="3"/>
    </row>
    <row r="85" spans="1:23" x14ac:dyDescent="0.3">
      <c r="A85" s="3"/>
      <c r="B85" s="3"/>
      <c r="C85" s="3"/>
      <c r="D85" s="3"/>
      <c r="E85" s="3"/>
      <c r="F85" s="3"/>
      <c r="G85" s="4"/>
      <c r="H85" s="4"/>
      <c r="I85" s="4"/>
      <c r="J85" s="4"/>
      <c r="K85" s="4"/>
      <c r="L85" s="4"/>
      <c r="M85" s="4"/>
      <c r="N85" s="3"/>
      <c r="O85" s="4"/>
      <c r="P85" s="3"/>
      <c r="Q85" s="3"/>
      <c r="R85" s="3"/>
      <c r="S85" s="4"/>
      <c r="T85" s="3"/>
      <c r="U85" s="3"/>
      <c r="V85" s="3"/>
      <c r="W85" s="3"/>
    </row>
    <row r="86" spans="1:23" x14ac:dyDescent="0.3">
      <c r="A86" s="3"/>
      <c r="B86" s="3"/>
      <c r="C86" s="3"/>
      <c r="D86" s="3"/>
      <c r="E86" s="3"/>
      <c r="F86" s="3"/>
      <c r="G86" s="4"/>
      <c r="H86" s="4"/>
      <c r="I86" s="4"/>
      <c r="J86" s="4"/>
      <c r="K86" s="4"/>
      <c r="L86" s="4"/>
      <c r="M86" s="4"/>
      <c r="N86" s="3"/>
      <c r="O86" s="4"/>
      <c r="P86" s="3"/>
      <c r="Q86" s="3"/>
      <c r="R86" s="3"/>
      <c r="S86" s="4"/>
      <c r="T86" s="3"/>
      <c r="U86" s="3"/>
      <c r="V86" s="3"/>
      <c r="W86" s="3"/>
    </row>
    <row r="87" spans="1:23" x14ac:dyDescent="0.3">
      <c r="A87" s="3"/>
      <c r="B87" s="3"/>
      <c r="C87" s="3"/>
      <c r="D87" s="3"/>
      <c r="E87" s="3"/>
      <c r="F87" s="3"/>
      <c r="G87" s="4"/>
      <c r="H87" s="4"/>
      <c r="I87" s="4"/>
      <c r="J87" s="4"/>
      <c r="K87" s="4"/>
      <c r="L87" s="4"/>
      <c r="M87" s="4"/>
      <c r="N87" s="3"/>
      <c r="O87" s="4"/>
      <c r="P87" s="3"/>
      <c r="Q87" s="3"/>
      <c r="R87" s="3"/>
      <c r="S87" s="4"/>
      <c r="T87" s="3"/>
      <c r="U87" s="3"/>
      <c r="V87" s="3"/>
      <c r="W87" s="3"/>
    </row>
    <row r="88" spans="1:23" x14ac:dyDescent="0.3">
      <c r="A88" s="3"/>
      <c r="B88" s="3"/>
      <c r="C88" s="3"/>
      <c r="D88" s="3"/>
      <c r="E88" s="3"/>
      <c r="F88" s="3"/>
      <c r="G88" s="4"/>
      <c r="H88" s="4"/>
      <c r="I88" s="4"/>
      <c r="J88" s="4"/>
      <c r="K88" s="4"/>
      <c r="L88" s="4"/>
      <c r="M88" s="4"/>
      <c r="N88" s="3"/>
      <c r="O88" s="4"/>
      <c r="P88" s="3"/>
      <c r="Q88" s="3"/>
      <c r="R88" s="3"/>
      <c r="S88" s="4"/>
      <c r="T88" s="3"/>
      <c r="U88" s="3"/>
      <c r="V88" s="3"/>
      <c r="W88" s="3"/>
    </row>
    <row r="89" spans="1:23" x14ac:dyDescent="0.3">
      <c r="A89" s="3"/>
      <c r="B89" s="3"/>
      <c r="C89" s="3"/>
      <c r="D89" s="3"/>
      <c r="E89" s="3"/>
      <c r="F89" s="3"/>
      <c r="G89" s="4"/>
      <c r="H89" s="4"/>
      <c r="I89" s="4"/>
      <c r="J89" s="4"/>
      <c r="K89" s="4"/>
      <c r="L89" s="4"/>
      <c r="M89" s="4"/>
      <c r="N89" s="3"/>
      <c r="O89" s="4"/>
      <c r="P89" s="3"/>
      <c r="Q89" s="3"/>
      <c r="R89" s="3"/>
      <c r="S89" s="4"/>
      <c r="T89" s="3"/>
      <c r="U89" s="3"/>
      <c r="V89" s="3"/>
      <c r="W89" s="3"/>
    </row>
    <row r="90" spans="1:23" x14ac:dyDescent="0.3">
      <c r="A90" s="3"/>
      <c r="B90" s="3"/>
      <c r="C90" s="3"/>
      <c r="D90" s="3"/>
      <c r="E90" s="3"/>
      <c r="F90" s="3"/>
      <c r="G90" s="4"/>
      <c r="H90" s="4"/>
      <c r="I90" s="4"/>
      <c r="J90" s="4"/>
      <c r="K90" s="4"/>
      <c r="L90" s="4"/>
      <c r="M90" s="4"/>
      <c r="N90" s="3"/>
      <c r="O90" s="4"/>
      <c r="P90" s="3"/>
      <c r="Q90" s="3"/>
      <c r="R90" s="3"/>
      <c r="S90" s="4"/>
      <c r="T90" s="3"/>
      <c r="U90" s="3"/>
      <c r="V90" s="3"/>
      <c r="W90" s="3"/>
    </row>
    <row r="91" spans="1:23" x14ac:dyDescent="0.3">
      <c r="A91" s="3"/>
      <c r="B91" s="3"/>
      <c r="C91" s="3"/>
      <c r="D91" s="3"/>
      <c r="E91" s="3"/>
      <c r="F91" s="3"/>
      <c r="G91" s="4"/>
      <c r="H91" s="4"/>
      <c r="I91" s="4"/>
      <c r="J91" s="4"/>
      <c r="K91" s="4"/>
      <c r="L91" s="4"/>
      <c r="M91" s="4"/>
      <c r="N91" s="3"/>
      <c r="O91" s="4"/>
      <c r="P91" s="3"/>
      <c r="Q91" s="3"/>
      <c r="R91" s="3"/>
      <c r="S91" s="4"/>
      <c r="T91" s="3"/>
      <c r="U91" s="3"/>
      <c r="V91" s="3"/>
      <c r="W91" s="3"/>
    </row>
    <row r="92" spans="1:23" x14ac:dyDescent="0.3">
      <c r="A92" s="3"/>
      <c r="B92" s="3"/>
      <c r="C92" s="3"/>
      <c r="D92" s="3"/>
      <c r="E92" s="3"/>
      <c r="F92" s="3"/>
      <c r="G92" s="4"/>
      <c r="H92" s="4"/>
      <c r="I92" s="4"/>
      <c r="J92" s="4"/>
      <c r="K92" s="4"/>
      <c r="L92" s="4"/>
      <c r="M92" s="4"/>
      <c r="N92" s="3"/>
      <c r="O92" s="4"/>
      <c r="P92" s="3"/>
      <c r="Q92" s="3"/>
      <c r="R92" s="3"/>
      <c r="S92" s="4"/>
      <c r="T92" s="3"/>
      <c r="U92" s="3"/>
      <c r="V92" s="3"/>
      <c r="W92" s="3"/>
    </row>
    <row r="93" spans="1:23" x14ac:dyDescent="0.3">
      <c r="A93" s="3"/>
      <c r="B93" s="3"/>
      <c r="C93" s="3"/>
      <c r="D93" s="3"/>
      <c r="E93" s="3"/>
      <c r="F93" s="3"/>
      <c r="G93" s="4"/>
      <c r="H93" s="4"/>
      <c r="I93" s="4"/>
      <c r="J93" s="4"/>
      <c r="K93" s="4"/>
      <c r="L93" s="4"/>
      <c r="M93" s="4"/>
      <c r="N93" s="3"/>
      <c r="O93" s="4"/>
      <c r="P93" s="3"/>
      <c r="Q93" s="3"/>
      <c r="R93" s="3"/>
      <c r="S93" s="4"/>
      <c r="T93" s="3"/>
      <c r="U93" s="3"/>
      <c r="V93" s="3"/>
      <c r="W93" s="3"/>
    </row>
    <row r="94" spans="1:23" x14ac:dyDescent="0.3">
      <c r="A94" s="3"/>
      <c r="B94" s="3"/>
      <c r="C94" s="3"/>
      <c r="D94" s="3"/>
      <c r="E94" s="3"/>
      <c r="F94" s="3"/>
      <c r="G94" s="4"/>
      <c r="H94" s="4"/>
      <c r="I94" s="4"/>
      <c r="J94" s="4"/>
      <c r="K94" s="4"/>
      <c r="L94" s="4"/>
      <c r="M94" s="4"/>
      <c r="N94" s="3"/>
      <c r="O94" s="4"/>
      <c r="P94" s="3"/>
      <c r="Q94" s="3"/>
      <c r="R94" s="3"/>
      <c r="S94" s="4"/>
      <c r="T94" s="3"/>
      <c r="U94" s="3"/>
      <c r="V94" s="3"/>
      <c r="W94" s="3"/>
    </row>
    <row r="95" spans="1:23" x14ac:dyDescent="0.3">
      <c r="A95" s="3"/>
      <c r="B95" s="3"/>
      <c r="C95" s="3"/>
      <c r="D95" s="3"/>
      <c r="E95" s="3"/>
      <c r="F95" s="3"/>
      <c r="G95" s="4"/>
      <c r="H95" s="4"/>
      <c r="I95" s="4"/>
      <c r="J95" s="4"/>
      <c r="K95" s="4"/>
      <c r="L95" s="4"/>
      <c r="M95" s="4"/>
      <c r="N95" s="3"/>
      <c r="O95" s="4"/>
      <c r="P95" s="3"/>
      <c r="Q95" s="3"/>
      <c r="R95" s="3"/>
      <c r="S95" s="4"/>
      <c r="T95" s="3"/>
      <c r="U95" s="3"/>
      <c r="V95" s="3"/>
      <c r="W95" s="3"/>
    </row>
    <row r="96" spans="1:23" x14ac:dyDescent="0.3">
      <c r="A96" s="3"/>
      <c r="B96" s="3"/>
      <c r="C96" s="3"/>
      <c r="D96" s="3"/>
      <c r="E96" s="3"/>
      <c r="F96" s="3"/>
      <c r="G96" s="4"/>
      <c r="H96" s="4"/>
      <c r="I96" s="4"/>
      <c r="J96" s="4"/>
      <c r="K96" s="4"/>
      <c r="L96" s="4"/>
      <c r="M96" s="4"/>
      <c r="N96" s="3"/>
      <c r="O96" s="4"/>
      <c r="P96" s="3"/>
      <c r="Q96" s="3"/>
      <c r="R96" s="3"/>
      <c r="S96" s="4"/>
      <c r="T96" s="3"/>
      <c r="U96" s="3"/>
      <c r="V96" s="3"/>
      <c r="W96" s="3"/>
    </row>
    <row r="97" spans="1:23" x14ac:dyDescent="0.3">
      <c r="A97" s="3"/>
      <c r="B97" s="3"/>
      <c r="C97" s="3"/>
      <c r="D97" s="3"/>
      <c r="E97" s="3"/>
      <c r="F97" s="3"/>
      <c r="G97" s="4"/>
      <c r="H97" s="4"/>
      <c r="I97" s="4"/>
      <c r="J97" s="4"/>
      <c r="K97" s="4"/>
      <c r="L97" s="4"/>
      <c r="M97" s="4"/>
      <c r="N97" s="3"/>
      <c r="O97" s="4"/>
      <c r="P97" s="3"/>
      <c r="Q97" s="3"/>
      <c r="R97" s="3"/>
      <c r="S97" s="4"/>
      <c r="T97" s="3"/>
      <c r="U97" s="3"/>
      <c r="V97" s="3"/>
      <c r="W97" s="3"/>
    </row>
    <row r="98" spans="1:23" x14ac:dyDescent="0.3">
      <c r="A98" s="3"/>
      <c r="B98" s="3"/>
      <c r="C98" s="3"/>
      <c r="D98" s="3"/>
      <c r="E98" s="3"/>
      <c r="F98" s="3"/>
      <c r="G98" s="4"/>
      <c r="H98" s="4"/>
      <c r="I98" s="4"/>
      <c r="J98" s="4"/>
      <c r="K98" s="4"/>
      <c r="L98" s="4"/>
      <c r="M98" s="4"/>
      <c r="N98" s="3"/>
      <c r="O98" s="4"/>
      <c r="P98" s="3"/>
      <c r="Q98" s="3"/>
      <c r="R98" s="3"/>
      <c r="S98" s="4"/>
      <c r="T98" s="3"/>
      <c r="U98" s="3"/>
      <c r="V98" s="3"/>
      <c r="W98" s="3"/>
    </row>
    <row r="99" spans="1:23" x14ac:dyDescent="0.3">
      <c r="A99" s="3"/>
      <c r="B99" s="3"/>
      <c r="C99" s="3"/>
      <c r="D99" s="3"/>
      <c r="E99" s="3"/>
      <c r="F99" s="3"/>
      <c r="G99" s="4"/>
      <c r="H99" s="4"/>
      <c r="I99" s="4"/>
      <c r="J99" s="4"/>
      <c r="K99" s="4"/>
      <c r="L99" s="4"/>
      <c r="M99" s="4"/>
      <c r="N99" s="3"/>
      <c r="O99" s="4"/>
      <c r="P99" s="3"/>
      <c r="Q99" s="3"/>
      <c r="R99" s="3"/>
      <c r="S99" s="4"/>
      <c r="T99" s="3"/>
      <c r="U99" s="3"/>
      <c r="V99" s="3"/>
      <c r="W99" s="3"/>
    </row>
    <row r="100" spans="1:23" x14ac:dyDescent="0.3">
      <c r="A100" s="3"/>
      <c r="B100" s="3"/>
      <c r="C100" s="3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3"/>
      <c r="O100" s="4"/>
      <c r="P100" s="3"/>
      <c r="Q100" s="3"/>
      <c r="R100" s="3"/>
      <c r="S100" s="4"/>
      <c r="T100" s="3"/>
      <c r="U100" s="3"/>
      <c r="V100" s="3"/>
      <c r="W100" s="3"/>
    </row>
    <row r="101" spans="1:23" x14ac:dyDescent="0.3">
      <c r="A101" s="3"/>
      <c r="B101" s="3"/>
      <c r="C101" s="3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3"/>
      <c r="O101" s="4"/>
      <c r="P101" s="3"/>
      <c r="Q101" s="3"/>
      <c r="R101" s="3"/>
      <c r="S101" s="4"/>
      <c r="T101" s="3"/>
      <c r="U101" s="3"/>
      <c r="V101" s="3"/>
      <c r="W101" s="3"/>
    </row>
    <row r="102" spans="1:23" x14ac:dyDescent="0.3">
      <c r="A102" s="3"/>
      <c r="B102" s="3"/>
      <c r="C102" s="3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3"/>
      <c r="O102" s="4"/>
      <c r="P102" s="3"/>
      <c r="Q102" s="3"/>
      <c r="R102" s="3"/>
      <c r="S102" s="4"/>
      <c r="T102" s="3"/>
      <c r="U102" s="3"/>
      <c r="V102" s="3"/>
      <c r="W102" s="3"/>
    </row>
    <row r="103" spans="1:23" x14ac:dyDescent="0.3">
      <c r="A103" s="3"/>
      <c r="B103" s="3"/>
      <c r="C103" s="3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3"/>
      <c r="O103" s="4"/>
      <c r="P103" s="3"/>
      <c r="Q103" s="3"/>
      <c r="R103" s="3"/>
      <c r="S103" s="4"/>
      <c r="T103" s="3"/>
      <c r="U103" s="3"/>
      <c r="V103" s="3"/>
      <c r="W103" s="3"/>
    </row>
    <row r="104" spans="1:23" x14ac:dyDescent="0.3">
      <c r="A104" s="3"/>
      <c r="B104" s="3"/>
      <c r="C104" s="3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3"/>
      <c r="O104" s="4"/>
      <c r="P104" s="3"/>
      <c r="Q104" s="3"/>
      <c r="R104" s="3"/>
      <c r="S104" s="4"/>
      <c r="T104" s="3"/>
      <c r="U104" s="3"/>
      <c r="V104" s="3"/>
      <c r="W104" s="3"/>
    </row>
    <row r="105" spans="1:23" x14ac:dyDescent="0.3">
      <c r="A105" s="3"/>
      <c r="B105" s="3"/>
      <c r="C105" s="3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3"/>
      <c r="O105" s="4"/>
      <c r="P105" s="3"/>
      <c r="Q105" s="3"/>
      <c r="R105" s="3"/>
      <c r="S105" s="4"/>
      <c r="T105" s="3"/>
      <c r="U105" s="3"/>
      <c r="V105" s="3"/>
      <c r="W105" s="3"/>
    </row>
    <row r="106" spans="1:23" x14ac:dyDescent="0.3">
      <c r="A106" s="3"/>
      <c r="B106" s="3"/>
      <c r="C106" s="3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3"/>
      <c r="O106" s="4"/>
      <c r="P106" s="3"/>
      <c r="Q106" s="3"/>
      <c r="R106" s="3"/>
      <c r="S106" s="4"/>
      <c r="T106" s="3"/>
      <c r="U106" s="3"/>
      <c r="V106" s="3"/>
      <c r="W106" s="3"/>
    </row>
    <row r="107" spans="1:23" x14ac:dyDescent="0.3">
      <c r="A107" s="3"/>
      <c r="B107" s="3"/>
      <c r="C107" s="3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3"/>
      <c r="O107" s="4"/>
      <c r="P107" s="3"/>
      <c r="Q107" s="3"/>
      <c r="R107" s="3"/>
      <c r="S107" s="4"/>
      <c r="T107" s="3"/>
      <c r="U107" s="3"/>
      <c r="V107" s="3"/>
      <c r="W107" s="3"/>
    </row>
    <row r="108" spans="1:23" x14ac:dyDescent="0.3">
      <c r="A108" s="3"/>
      <c r="B108" s="3"/>
      <c r="C108" s="3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3"/>
      <c r="O108" s="4"/>
      <c r="P108" s="3"/>
      <c r="Q108" s="3"/>
      <c r="R108" s="3"/>
      <c r="S108" s="4"/>
      <c r="T108" s="3"/>
      <c r="U108" s="3"/>
      <c r="V108" s="3"/>
      <c r="W108" s="3"/>
    </row>
    <row r="109" spans="1:23" x14ac:dyDescent="0.3">
      <c r="A109" s="3"/>
      <c r="B109" s="3"/>
      <c r="C109" s="3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3"/>
      <c r="O109" s="4"/>
      <c r="P109" s="3"/>
      <c r="Q109" s="3"/>
      <c r="R109" s="3"/>
      <c r="S109" s="4"/>
      <c r="T109" s="3"/>
      <c r="U109" s="3"/>
      <c r="V109" s="3"/>
      <c r="W109" s="3"/>
    </row>
    <row r="110" spans="1:23" x14ac:dyDescent="0.3">
      <c r="A110" s="3"/>
      <c r="B110" s="3"/>
      <c r="C110" s="3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3"/>
      <c r="O110" s="4"/>
      <c r="P110" s="3"/>
      <c r="Q110" s="3"/>
      <c r="R110" s="3"/>
      <c r="S110" s="4"/>
      <c r="T110" s="3"/>
      <c r="U110" s="3"/>
      <c r="V110" s="3"/>
      <c r="W110" s="3"/>
    </row>
    <row r="111" spans="1:23" x14ac:dyDescent="0.3">
      <c r="A111" s="3"/>
      <c r="B111" s="3"/>
      <c r="C111" s="3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3"/>
      <c r="O111" s="4"/>
      <c r="P111" s="3"/>
      <c r="Q111" s="3"/>
      <c r="R111" s="3"/>
      <c r="S111" s="4"/>
      <c r="T111" s="3"/>
      <c r="U111" s="3"/>
      <c r="V111" s="3"/>
      <c r="W111" s="3"/>
    </row>
    <row r="112" spans="1:23" x14ac:dyDescent="0.3">
      <c r="A112" s="3"/>
      <c r="B112" s="3"/>
      <c r="C112" s="3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3"/>
      <c r="O112" s="4"/>
      <c r="P112" s="3"/>
      <c r="Q112" s="3"/>
      <c r="R112" s="3"/>
      <c r="S112" s="4"/>
      <c r="T112" s="3"/>
      <c r="U112" s="3"/>
      <c r="V112" s="3"/>
      <c r="W112" s="3"/>
    </row>
    <row r="113" spans="1:23" x14ac:dyDescent="0.3">
      <c r="A113" s="3"/>
      <c r="B113" s="3"/>
      <c r="C113" s="3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3"/>
      <c r="O113" s="4"/>
      <c r="P113" s="3"/>
      <c r="Q113" s="3"/>
      <c r="R113" s="3"/>
      <c r="S113" s="4"/>
      <c r="T113" s="3"/>
      <c r="U113" s="3"/>
      <c r="V113" s="3"/>
      <c r="W113" s="3"/>
    </row>
    <row r="114" spans="1:23" x14ac:dyDescent="0.3">
      <c r="A114" s="3"/>
      <c r="B114" s="3"/>
      <c r="C114" s="3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3"/>
      <c r="O114" s="4"/>
      <c r="P114" s="3"/>
      <c r="Q114" s="3"/>
      <c r="R114" s="3"/>
      <c r="S114" s="4"/>
      <c r="T114" s="3"/>
      <c r="U114" s="3"/>
      <c r="V114" s="3"/>
      <c r="W114" s="3"/>
    </row>
    <row r="115" spans="1:23" x14ac:dyDescent="0.3">
      <c r="A115" s="3"/>
      <c r="B115" s="3"/>
      <c r="C115" s="3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3"/>
      <c r="O115" s="4"/>
      <c r="P115" s="3"/>
      <c r="Q115" s="3"/>
      <c r="R115" s="3"/>
      <c r="S115" s="4"/>
      <c r="T115" s="3"/>
      <c r="U115" s="3"/>
      <c r="V115" s="3"/>
      <c r="W115" s="3"/>
    </row>
    <row r="116" spans="1:23" x14ac:dyDescent="0.3">
      <c r="A116" s="3"/>
      <c r="B116" s="3"/>
      <c r="C116" s="3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3"/>
      <c r="O116" s="4"/>
      <c r="P116" s="3"/>
      <c r="Q116" s="3"/>
      <c r="R116" s="3"/>
      <c r="S116" s="4"/>
      <c r="T116" s="3"/>
      <c r="U116" s="3"/>
      <c r="V116" s="3"/>
      <c r="W116" s="3"/>
    </row>
    <row r="117" spans="1:23" x14ac:dyDescent="0.3">
      <c r="A117" s="3"/>
      <c r="B117" s="3"/>
      <c r="C117" s="3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3"/>
      <c r="O117" s="4"/>
      <c r="P117" s="3"/>
      <c r="Q117" s="3"/>
      <c r="R117" s="3"/>
      <c r="S117" s="4"/>
      <c r="T117" s="3"/>
      <c r="U117" s="3"/>
      <c r="V117" s="3"/>
      <c r="W117" s="3"/>
    </row>
    <row r="118" spans="1:23" x14ac:dyDescent="0.3">
      <c r="A118" s="3"/>
      <c r="B118" s="3"/>
      <c r="C118" s="3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3"/>
      <c r="O118" s="4"/>
      <c r="P118" s="3"/>
      <c r="Q118" s="3"/>
      <c r="R118" s="3"/>
      <c r="S118" s="4"/>
      <c r="T118" s="3"/>
      <c r="U118" s="3"/>
      <c r="V118" s="3"/>
      <c r="W118" s="3"/>
    </row>
    <row r="119" spans="1:23" x14ac:dyDescent="0.3">
      <c r="A119" s="3"/>
      <c r="B119" s="3"/>
      <c r="C119" s="3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3"/>
      <c r="O119" s="4"/>
      <c r="P119" s="3"/>
      <c r="Q119" s="3"/>
      <c r="R119" s="3"/>
      <c r="S119" s="4"/>
      <c r="T119" s="3"/>
      <c r="U119" s="3"/>
      <c r="V119" s="3"/>
      <c r="W119" s="3"/>
    </row>
    <row r="120" spans="1:23" x14ac:dyDescent="0.3">
      <c r="A120" s="3"/>
      <c r="B120" s="3"/>
      <c r="C120" s="3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3"/>
      <c r="O120" s="4"/>
      <c r="P120" s="3"/>
      <c r="Q120" s="3"/>
      <c r="R120" s="3"/>
      <c r="S120" s="4"/>
      <c r="T120" s="3"/>
      <c r="U120" s="3"/>
      <c r="V120" s="3"/>
      <c r="W120" s="3"/>
    </row>
    <row r="121" spans="1:23" x14ac:dyDescent="0.3">
      <c r="A121" s="3"/>
      <c r="B121" s="3"/>
      <c r="C121" s="3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3"/>
      <c r="O121" s="4"/>
      <c r="P121" s="3"/>
      <c r="Q121" s="3"/>
      <c r="R121" s="3"/>
      <c r="S121" s="4"/>
      <c r="T121" s="3"/>
      <c r="U121" s="3"/>
      <c r="V121" s="3"/>
      <c r="W121" s="3"/>
    </row>
    <row r="122" spans="1:23" x14ac:dyDescent="0.3">
      <c r="A122" s="3"/>
      <c r="B122" s="3"/>
      <c r="C122" s="3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3"/>
      <c r="O122" s="4"/>
      <c r="P122" s="3"/>
      <c r="Q122" s="3"/>
      <c r="R122" s="3"/>
      <c r="S122" s="4"/>
      <c r="T122" s="3"/>
      <c r="U122" s="3"/>
      <c r="V122" s="3"/>
      <c r="W122" s="3"/>
    </row>
    <row r="123" spans="1:23" x14ac:dyDescent="0.3">
      <c r="A123" s="3"/>
      <c r="B123" s="3"/>
      <c r="C123" s="3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3"/>
      <c r="O123" s="4"/>
      <c r="P123" s="3"/>
      <c r="Q123" s="3"/>
      <c r="R123" s="3"/>
      <c r="S123" s="4"/>
      <c r="T123" s="3"/>
      <c r="U123" s="3"/>
      <c r="V123" s="3"/>
      <c r="W123" s="3"/>
    </row>
    <row r="124" spans="1:23" x14ac:dyDescent="0.3">
      <c r="A124" s="3"/>
      <c r="B124" s="3"/>
      <c r="C124" s="3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3"/>
      <c r="O124" s="4"/>
      <c r="P124" s="3"/>
      <c r="Q124" s="3"/>
      <c r="R124" s="3"/>
      <c r="S124" s="4"/>
      <c r="T124" s="3"/>
      <c r="U124" s="3"/>
      <c r="V124" s="3"/>
      <c r="W124" s="3"/>
    </row>
    <row r="125" spans="1:23" x14ac:dyDescent="0.3">
      <c r="A125" s="3"/>
      <c r="B125" s="3"/>
      <c r="C125" s="3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3"/>
      <c r="O125" s="4"/>
      <c r="P125" s="3"/>
      <c r="Q125" s="3"/>
      <c r="R125" s="3"/>
      <c r="S125" s="4"/>
      <c r="T125" s="3"/>
      <c r="U125" s="3"/>
      <c r="V125" s="3"/>
      <c r="W125" s="3"/>
    </row>
    <row r="126" spans="1:23" x14ac:dyDescent="0.3">
      <c r="A126" s="3"/>
      <c r="B126" s="3"/>
      <c r="C126" s="3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3"/>
      <c r="O126" s="4"/>
      <c r="P126" s="3"/>
      <c r="Q126" s="3"/>
      <c r="R126" s="3"/>
      <c r="S126" s="4"/>
      <c r="T126" s="3"/>
      <c r="U126" s="3"/>
      <c r="V126" s="3"/>
      <c r="W126" s="3"/>
    </row>
    <row r="127" spans="1:23" x14ac:dyDescent="0.3">
      <c r="A127" s="3"/>
      <c r="B127" s="3"/>
      <c r="C127" s="3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3"/>
      <c r="O127" s="4"/>
      <c r="P127" s="3"/>
      <c r="Q127" s="3"/>
      <c r="R127" s="3"/>
      <c r="S127" s="4"/>
      <c r="T127" s="3"/>
      <c r="U127" s="3"/>
      <c r="V127" s="3"/>
      <c r="W127" s="3"/>
    </row>
    <row r="128" spans="1:23" x14ac:dyDescent="0.3">
      <c r="A128" s="3"/>
      <c r="B128" s="3"/>
      <c r="C128" s="3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3"/>
      <c r="O128" s="4"/>
      <c r="P128" s="3"/>
      <c r="Q128" s="3"/>
      <c r="R128" s="3"/>
      <c r="S128" s="4"/>
      <c r="T128" s="3"/>
      <c r="U128" s="3"/>
      <c r="V128" s="3"/>
      <c r="W128" s="3"/>
    </row>
    <row r="129" spans="1:23" x14ac:dyDescent="0.3">
      <c r="A129" s="3"/>
      <c r="B129" s="3"/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3"/>
      <c r="O129" s="4"/>
      <c r="P129" s="3"/>
      <c r="Q129" s="3"/>
      <c r="R129" s="3"/>
      <c r="S129" s="4"/>
      <c r="T129" s="3"/>
      <c r="U129" s="3"/>
      <c r="V129" s="3"/>
      <c r="W129" s="3"/>
    </row>
    <row r="130" spans="1:23" x14ac:dyDescent="0.3">
      <c r="A130" s="3"/>
      <c r="B130" s="3"/>
      <c r="C130" s="3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3"/>
      <c r="O130" s="4"/>
      <c r="P130" s="3"/>
      <c r="Q130" s="3"/>
      <c r="R130" s="3"/>
      <c r="S130" s="4"/>
      <c r="T130" s="3"/>
      <c r="U130" s="3"/>
      <c r="V130" s="3"/>
      <c r="W130" s="3"/>
    </row>
    <row r="131" spans="1:23" x14ac:dyDescent="0.3">
      <c r="A131" s="3"/>
      <c r="B131" s="3"/>
      <c r="C131" s="3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3"/>
      <c r="O131" s="4"/>
      <c r="P131" s="3"/>
      <c r="Q131" s="3"/>
      <c r="R131" s="3"/>
      <c r="S131" s="4"/>
      <c r="T131" s="3"/>
      <c r="U131" s="3"/>
      <c r="V131" s="3"/>
      <c r="W131" s="3"/>
    </row>
    <row r="132" spans="1:23" x14ac:dyDescent="0.3">
      <c r="A132" s="3"/>
      <c r="B132" s="3"/>
      <c r="C132" s="3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3"/>
      <c r="O132" s="4"/>
      <c r="P132" s="3"/>
      <c r="Q132" s="3"/>
      <c r="R132" s="3"/>
      <c r="S132" s="4"/>
      <c r="T132" s="3"/>
      <c r="U132" s="3"/>
      <c r="V132" s="3"/>
      <c r="W132" s="3"/>
    </row>
    <row r="133" spans="1:23" x14ac:dyDescent="0.3">
      <c r="A133" s="3"/>
      <c r="B133" s="3"/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3"/>
      <c r="O133" s="4"/>
      <c r="P133" s="3"/>
      <c r="Q133" s="3"/>
      <c r="R133" s="3"/>
      <c r="S133" s="4"/>
      <c r="T133" s="3"/>
      <c r="U133" s="3"/>
      <c r="V133" s="3"/>
      <c r="W133" s="3"/>
    </row>
    <row r="134" spans="1:23" x14ac:dyDescent="0.3">
      <c r="A134" s="3"/>
      <c r="B134" s="3"/>
      <c r="C134" s="3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3"/>
      <c r="O134" s="4"/>
      <c r="P134" s="3"/>
      <c r="Q134" s="3"/>
      <c r="R134" s="3"/>
      <c r="S134" s="4"/>
      <c r="T134" s="3"/>
      <c r="U134" s="3"/>
      <c r="V134" s="3"/>
      <c r="W134" s="3"/>
    </row>
    <row r="135" spans="1:23" x14ac:dyDescent="0.3">
      <c r="A135" s="3"/>
      <c r="B135" s="3"/>
      <c r="C135" s="3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3"/>
      <c r="O135" s="4"/>
      <c r="P135" s="3"/>
      <c r="Q135" s="3"/>
      <c r="R135" s="3"/>
      <c r="S135" s="4"/>
      <c r="T135" s="3"/>
      <c r="U135" s="3"/>
      <c r="V135" s="3"/>
      <c r="W135" s="3"/>
    </row>
    <row r="136" spans="1:23" x14ac:dyDescent="0.3">
      <c r="A136" s="3"/>
      <c r="B136" s="3"/>
      <c r="C136" s="3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3"/>
      <c r="O136" s="4"/>
      <c r="P136" s="3"/>
      <c r="Q136" s="3"/>
      <c r="R136" s="3"/>
      <c r="S136" s="4"/>
      <c r="T136" s="3"/>
      <c r="U136" s="3"/>
      <c r="V136" s="3"/>
      <c r="W136" s="3"/>
    </row>
    <row r="137" spans="1:23" x14ac:dyDescent="0.3">
      <c r="A137" s="3"/>
      <c r="B137" s="3"/>
      <c r="C137" s="3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3"/>
      <c r="O137" s="4"/>
      <c r="P137" s="3"/>
      <c r="Q137" s="3"/>
      <c r="R137" s="3"/>
      <c r="S137" s="4"/>
      <c r="T137" s="3"/>
      <c r="U137" s="3"/>
      <c r="V137" s="3"/>
      <c r="W137" s="3"/>
    </row>
    <row r="138" spans="1:23" x14ac:dyDescent="0.3">
      <c r="A138" s="3"/>
      <c r="B138" s="3"/>
      <c r="C138" s="3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3"/>
      <c r="O138" s="4"/>
      <c r="P138" s="3"/>
      <c r="Q138" s="3"/>
      <c r="R138" s="3"/>
      <c r="S138" s="4"/>
      <c r="T138" s="3"/>
      <c r="U138" s="3"/>
      <c r="V138" s="3"/>
      <c r="W138" s="3"/>
    </row>
    <row r="139" spans="1:23" x14ac:dyDescent="0.3">
      <c r="A139" s="3"/>
      <c r="B139" s="3"/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3"/>
      <c r="O139" s="4"/>
      <c r="P139" s="3"/>
      <c r="Q139" s="3"/>
      <c r="R139" s="3"/>
      <c r="S139" s="4"/>
      <c r="T139" s="3"/>
      <c r="U139" s="3"/>
      <c r="V139" s="3"/>
      <c r="W139" s="3"/>
    </row>
    <row r="140" spans="1:23" x14ac:dyDescent="0.3">
      <c r="A140" s="3"/>
      <c r="B140" s="3"/>
      <c r="C140" s="3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3"/>
      <c r="O140" s="4"/>
      <c r="P140" s="3"/>
      <c r="Q140" s="3"/>
      <c r="R140" s="3"/>
      <c r="S140" s="4"/>
      <c r="T140" s="3"/>
      <c r="U140" s="3"/>
      <c r="V140" s="3"/>
      <c r="W140" s="3"/>
    </row>
    <row r="141" spans="1:23" x14ac:dyDescent="0.3">
      <c r="A141" s="3"/>
      <c r="B141" s="3"/>
      <c r="C141" s="3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3"/>
      <c r="O141" s="4"/>
      <c r="P141" s="3"/>
      <c r="Q141" s="3"/>
      <c r="R141" s="3"/>
      <c r="S141" s="4"/>
      <c r="T141" s="3"/>
      <c r="U141" s="3"/>
      <c r="V141" s="3"/>
      <c r="W141" s="3"/>
    </row>
    <row r="142" spans="1:23" x14ac:dyDescent="0.3">
      <c r="A142" s="3"/>
      <c r="B142" s="3"/>
      <c r="C142" s="3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3"/>
      <c r="O142" s="4"/>
      <c r="P142" s="3"/>
      <c r="Q142" s="3"/>
      <c r="R142" s="3"/>
      <c r="S142" s="4"/>
      <c r="T142" s="3"/>
      <c r="U142" s="3"/>
      <c r="V142" s="3"/>
      <c r="W142" s="3"/>
    </row>
    <row r="143" spans="1:23" x14ac:dyDescent="0.3">
      <c r="A143" s="3"/>
      <c r="B143" s="3"/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3"/>
      <c r="O143" s="4"/>
      <c r="P143" s="3"/>
      <c r="Q143" s="3"/>
      <c r="R143" s="3"/>
      <c r="S143" s="4"/>
      <c r="T143" s="3"/>
      <c r="U143" s="3"/>
      <c r="V143" s="3"/>
      <c r="W143" s="3"/>
    </row>
    <row r="144" spans="1:23" x14ac:dyDescent="0.3">
      <c r="A144" s="3"/>
      <c r="B144" s="3"/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3"/>
      <c r="O144" s="4"/>
      <c r="P144" s="3"/>
      <c r="Q144" s="3"/>
      <c r="R144" s="3"/>
      <c r="S144" s="4"/>
      <c r="T144" s="3"/>
      <c r="U144" s="3"/>
      <c r="V144" s="3"/>
      <c r="W144" s="3"/>
    </row>
    <row r="145" spans="1:23" x14ac:dyDescent="0.3">
      <c r="A145" s="3"/>
      <c r="B145" s="3"/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3"/>
      <c r="O145" s="4"/>
      <c r="P145" s="3"/>
      <c r="Q145" s="3"/>
      <c r="R145" s="3"/>
      <c r="S145" s="4"/>
      <c r="T145" s="3"/>
      <c r="U145" s="3"/>
      <c r="V145" s="3"/>
      <c r="W145" s="3"/>
    </row>
    <row r="146" spans="1:23" x14ac:dyDescent="0.3">
      <c r="A146" s="3"/>
      <c r="B146" s="3"/>
      <c r="C146" s="3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3"/>
      <c r="O146" s="4"/>
      <c r="P146" s="3"/>
      <c r="Q146" s="3"/>
      <c r="R146" s="3"/>
      <c r="S146" s="4"/>
      <c r="T146" s="3"/>
      <c r="U146" s="3"/>
      <c r="V146" s="3"/>
      <c r="W146" s="3"/>
    </row>
    <row r="147" spans="1:23" x14ac:dyDescent="0.3">
      <c r="A147" s="3"/>
      <c r="B147" s="3"/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3"/>
      <c r="O147" s="4"/>
      <c r="P147" s="3"/>
      <c r="Q147" s="3"/>
      <c r="R147" s="3"/>
      <c r="S147" s="4"/>
      <c r="T147" s="3"/>
      <c r="U147" s="3"/>
      <c r="V147" s="3"/>
      <c r="W147" s="3"/>
    </row>
    <row r="148" spans="1:23" x14ac:dyDescent="0.3">
      <c r="A148" s="3"/>
      <c r="B148" s="3"/>
      <c r="C148" s="3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3"/>
      <c r="O148" s="4"/>
      <c r="P148" s="3"/>
      <c r="Q148" s="3"/>
      <c r="R148" s="3"/>
      <c r="S148" s="4"/>
      <c r="T148" s="3"/>
      <c r="U148" s="3"/>
      <c r="V148" s="3"/>
      <c r="W148" s="3"/>
    </row>
    <row r="149" spans="1:23" x14ac:dyDescent="0.3">
      <c r="A149" s="3"/>
      <c r="B149" s="3"/>
      <c r="C149" s="3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3"/>
      <c r="O149" s="4"/>
      <c r="P149" s="3"/>
      <c r="Q149" s="3"/>
      <c r="R149" s="3"/>
      <c r="S149" s="4"/>
      <c r="T149" s="3"/>
      <c r="U149" s="3"/>
      <c r="V149" s="3"/>
      <c r="W149" s="3"/>
    </row>
    <row r="150" spans="1:23" x14ac:dyDescent="0.3">
      <c r="A150" s="3"/>
      <c r="B150" s="3"/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3"/>
      <c r="O150" s="4"/>
      <c r="P150" s="3"/>
      <c r="Q150" s="3"/>
      <c r="R150" s="3"/>
      <c r="S150" s="4"/>
      <c r="T150" s="3"/>
      <c r="U150" s="3"/>
      <c r="V150" s="3"/>
      <c r="W150" s="3"/>
    </row>
    <row r="151" spans="1:23" x14ac:dyDescent="0.3">
      <c r="A151" s="3"/>
      <c r="B151" s="3"/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3"/>
      <c r="O151" s="4"/>
      <c r="P151" s="3"/>
      <c r="Q151" s="3"/>
      <c r="R151" s="3"/>
      <c r="S151" s="4"/>
      <c r="T151" s="3"/>
      <c r="U151" s="3"/>
      <c r="V151" s="3"/>
      <c r="W151" s="3"/>
    </row>
    <row r="152" spans="1:23" x14ac:dyDescent="0.3">
      <c r="A152" s="3"/>
      <c r="B152" s="3"/>
      <c r="C152" s="3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3"/>
      <c r="O152" s="4"/>
      <c r="P152" s="3"/>
      <c r="Q152" s="3"/>
      <c r="R152" s="3"/>
      <c r="S152" s="4"/>
      <c r="T152" s="3"/>
      <c r="U152" s="3"/>
      <c r="V152" s="3"/>
      <c r="W152" s="3"/>
    </row>
    <row r="153" spans="1:23" x14ac:dyDescent="0.3">
      <c r="A153" s="3"/>
      <c r="B153" s="3"/>
      <c r="C153" s="3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3"/>
      <c r="O153" s="4"/>
      <c r="P153" s="3"/>
      <c r="Q153" s="3"/>
      <c r="R153" s="3"/>
      <c r="S153" s="4"/>
      <c r="T153" s="3"/>
      <c r="U153" s="3"/>
      <c r="V153" s="3"/>
      <c r="W153" s="3"/>
    </row>
    <row r="154" spans="1:23" x14ac:dyDescent="0.3">
      <c r="A154" s="3"/>
      <c r="B154" s="3"/>
      <c r="C154" s="3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3"/>
      <c r="O154" s="4"/>
      <c r="P154" s="3"/>
      <c r="Q154" s="3"/>
      <c r="R154" s="3"/>
      <c r="S154" s="4"/>
      <c r="T154" s="3"/>
      <c r="U154" s="3"/>
      <c r="V154" s="3"/>
      <c r="W154" s="3"/>
    </row>
    <row r="155" spans="1:23" x14ac:dyDescent="0.3">
      <c r="A155" s="3"/>
      <c r="B155" s="3"/>
      <c r="C155" s="3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3"/>
      <c r="O155" s="4"/>
      <c r="P155" s="3"/>
      <c r="Q155" s="3"/>
      <c r="R155" s="3"/>
      <c r="S155" s="4"/>
      <c r="T155" s="3"/>
      <c r="U155" s="3"/>
      <c r="V155" s="3"/>
      <c r="W155" s="3"/>
    </row>
    <row r="156" spans="1:23" x14ac:dyDescent="0.3">
      <c r="A156" s="3"/>
      <c r="B156" s="3"/>
      <c r="C156" s="3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3"/>
      <c r="O156" s="4"/>
      <c r="P156" s="3"/>
      <c r="Q156" s="3"/>
      <c r="R156" s="3"/>
      <c r="S156" s="4"/>
      <c r="T156" s="3"/>
      <c r="U156" s="3"/>
      <c r="V156" s="3"/>
      <c r="W156" s="3"/>
    </row>
    <row r="157" spans="1:23" x14ac:dyDescent="0.3">
      <c r="A157" s="3"/>
      <c r="B157" s="3"/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3"/>
      <c r="O157" s="4"/>
      <c r="P157" s="3"/>
      <c r="Q157" s="3"/>
      <c r="R157" s="3"/>
      <c r="S157" s="4"/>
      <c r="T157" s="3"/>
      <c r="U157" s="3"/>
      <c r="V157" s="3"/>
      <c r="W157" s="3"/>
    </row>
    <row r="158" spans="1:23" x14ac:dyDescent="0.3">
      <c r="A158" s="3"/>
      <c r="B158" s="3"/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3"/>
      <c r="O158" s="4"/>
      <c r="P158" s="3"/>
      <c r="Q158" s="3"/>
      <c r="R158" s="3"/>
      <c r="S158" s="4"/>
      <c r="T158" s="3"/>
      <c r="U158" s="3"/>
      <c r="V158" s="3"/>
      <c r="W158" s="3"/>
    </row>
    <row r="159" spans="1:23" x14ac:dyDescent="0.3">
      <c r="A159" s="3"/>
      <c r="B159" s="3"/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3"/>
      <c r="O159" s="4"/>
      <c r="P159" s="3"/>
      <c r="Q159" s="3"/>
      <c r="R159" s="3"/>
      <c r="S159" s="4"/>
      <c r="T159" s="3"/>
      <c r="U159" s="3"/>
      <c r="V159" s="3"/>
      <c r="W159" s="3"/>
    </row>
    <row r="160" spans="1:23" x14ac:dyDescent="0.3">
      <c r="A160" s="3"/>
      <c r="B160" s="3"/>
      <c r="C160" s="3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3"/>
      <c r="O160" s="4"/>
      <c r="P160" s="3"/>
      <c r="Q160" s="3"/>
      <c r="R160" s="3"/>
      <c r="S160" s="4"/>
      <c r="T160" s="3"/>
      <c r="U160" s="3"/>
      <c r="V160" s="3"/>
      <c r="W160" s="3"/>
    </row>
    <row r="161" spans="1:23" x14ac:dyDescent="0.3">
      <c r="A161" s="3"/>
      <c r="B161" s="3"/>
      <c r="C161" s="3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3"/>
      <c r="O161" s="4"/>
      <c r="P161" s="3"/>
      <c r="Q161" s="3"/>
      <c r="R161" s="3"/>
      <c r="S161" s="4"/>
      <c r="T161" s="3"/>
      <c r="U161" s="3"/>
      <c r="V161" s="3"/>
      <c r="W161" s="3"/>
    </row>
    <row r="162" spans="1:23" x14ac:dyDescent="0.3">
      <c r="A162" s="3"/>
      <c r="B162" s="3"/>
      <c r="C162" s="3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3"/>
      <c r="O162" s="4"/>
      <c r="P162" s="3"/>
      <c r="Q162" s="3"/>
      <c r="R162" s="3"/>
      <c r="S162" s="4"/>
      <c r="T162" s="3"/>
      <c r="U162" s="3"/>
      <c r="V162" s="3"/>
      <c r="W162" s="3"/>
    </row>
    <row r="163" spans="1:23" x14ac:dyDescent="0.3">
      <c r="A163" s="3"/>
      <c r="B163" s="3"/>
      <c r="C163" s="3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3"/>
      <c r="O163" s="4"/>
      <c r="P163" s="3"/>
      <c r="Q163" s="3"/>
      <c r="R163" s="3"/>
      <c r="S163" s="4"/>
      <c r="T163" s="3"/>
      <c r="U163" s="3"/>
      <c r="V163" s="3"/>
      <c r="W163" s="3"/>
    </row>
    <row r="164" spans="1:23" x14ac:dyDescent="0.3">
      <c r="A164" s="3"/>
      <c r="B164" s="3"/>
      <c r="C164" s="3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3"/>
      <c r="O164" s="4"/>
      <c r="P164" s="3"/>
      <c r="Q164" s="3"/>
      <c r="R164" s="3"/>
      <c r="S164" s="4"/>
      <c r="T164" s="3"/>
      <c r="U164" s="3"/>
      <c r="V164" s="3"/>
      <c r="W164" s="3"/>
    </row>
    <row r="165" spans="1:23" x14ac:dyDescent="0.3">
      <c r="A165" s="3"/>
      <c r="B165" s="3"/>
      <c r="C165" s="3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3"/>
      <c r="O165" s="4"/>
      <c r="P165" s="3"/>
      <c r="Q165" s="3"/>
      <c r="R165" s="3"/>
      <c r="S165" s="4"/>
      <c r="T165" s="3"/>
      <c r="U165" s="3"/>
      <c r="V165" s="3"/>
      <c r="W165" s="3"/>
    </row>
    <row r="166" spans="1:23" x14ac:dyDescent="0.3">
      <c r="A166" s="3"/>
      <c r="B166" s="3"/>
      <c r="C166" s="3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3"/>
      <c r="O166" s="4"/>
      <c r="P166" s="3"/>
      <c r="Q166" s="3"/>
      <c r="R166" s="3"/>
      <c r="S166" s="4"/>
      <c r="T166" s="3"/>
      <c r="U166" s="3"/>
      <c r="V166" s="3"/>
      <c r="W166" s="3"/>
    </row>
    <row r="167" spans="1:23" x14ac:dyDescent="0.3">
      <c r="A167" s="3"/>
      <c r="B167" s="3"/>
      <c r="C167" s="3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3"/>
      <c r="O167" s="4"/>
      <c r="P167" s="3"/>
      <c r="Q167" s="3"/>
      <c r="R167" s="3"/>
      <c r="S167" s="4"/>
      <c r="T167" s="3"/>
      <c r="U167" s="3"/>
      <c r="V167" s="3"/>
      <c r="W167" s="3"/>
    </row>
    <row r="168" spans="1:23" x14ac:dyDescent="0.3">
      <c r="A168" s="3"/>
      <c r="B168" s="3"/>
      <c r="C168" s="3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3"/>
      <c r="O168" s="4"/>
      <c r="P168" s="3"/>
      <c r="Q168" s="3"/>
      <c r="R168" s="3"/>
      <c r="S168" s="4"/>
      <c r="T168" s="3"/>
      <c r="U168" s="3"/>
      <c r="V168" s="3"/>
      <c r="W168" s="3"/>
    </row>
    <row r="169" spans="1:23" x14ac:dyDescent="0.3">
      <c r="A169" s="3"/>
      <c r="B169" s="3"/>
      <c r="C169" s="3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3"/>
      <c r="O169" s="4"/>
      <c r="P169" s="3"/>
      <c r="Q169" s="3"/>
      <c r="R169" s="3"/>
      <c r="S169" s="4"/>
      <c r="T169" s="3"/>
      <c r="U169" s="3"/>
      <c r="V169" s="3"/>
      <c r="W169" s="3"/>
    </row>
    <row r="170" spans="1:23" x14ac:dyDescent="0.3">
      <c r="A170" s="3"/>
      <c r="B170" s="3"/>
      <c r="C170" s="3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3"/>
      <c r="O170" s="4"/>
      <c r="P170" s="3"/>
      <c r="Q170" s="3"/>
      <c r="R170" s="3"/>
      <c r="S170" s="4"/>
      <c r="T170" s="3"/>
      <c r="U170" s="3"/>
      <c r="V170" s="3"/>
      <c r="W170" s="3"/>
    </row>
    <row r="171" spans="1:23" x14ac:dyDescent="0.3">
      <c r="A171" s="3"/>
      <c r="B171" s="3"/>
      <c r="C171" s="3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3"/>
      <c r="O171" s="4"/>
      <c r="P171" s="3"/>
      <c r="Q171" s="3"/>
      <c r="R171" s="3"/>
      <c r="S171" s="4"/>
      <c r="T171" s="3"/>
      <c r="U171" s="3"/>
      <c r="V171" s="3"/>
      <c r="W171" s="3"/>
    </row>
    <row r="172" spans="1:23" x14ac:dyDescent="0.3">
      <c r="A172" s="3"/>
      <c r="B172" s="3"/>
      <c r="C172" s="3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3"/>
      <c r="O172" s="4"/>
      <c r="P172" s="3"/>
      <c r="Q172" s="3"/>
      <c r="R172" s="3"/>
      <c r="S172" s="4"/>
      <c r="T172" s="3"/>
      <c r="U172" s="3"/>
      <c r="V172" s="3"/>
      <c r="W172" s="3"/>
    </row>
    <row r="173" spans="1:23" x14ac:dyDescent="0.3">
      <c r="A173" s="3"/>
      <c r="B173" s="3"/>
      <c r="C173" s="3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3"/>
      <c r="O173" s="4"/>
      <c r="P173" s="3"/>
      <c r="Q173" s="3"/>
      <c r="R173" s="3"/>
      <c r="S173" s="4"/>
      <c r="T173" s="3"/>
      <c r="U173" s="3"/>
      <c r="V173" s="3"/>
      <c r="W173" s="3"/>
    </row>
    <row r="174" spans="1:23" x14ac:dyDescent="0.3">
      <c r="A174" s="3"/>
      <c r="B174" s="3"/>
      <c r="C174" s="3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3"/>
      <c r="O174" s="4"/>
      <c r="P174" s="3"/>
      <c r="Q174" s="3"/>
      <c r="R174" s="3"/>
      <c r="S174" s="4"/>
      <c r="T174" s="3"/>
      <c r="U174" s="3"/>
      <c r="V174" s="3"/>
      <c r="W174" s="3"/>
    </row>
    <row r="175" spans="1:23" x14ac:dyDescent="0.3">
      <c r="A175" s="3"/>
      <c r="B175" s="3"/>
      <c r="C175" s="3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3"/>
      <c r="O175" s="4"/>
      <c r="P175" s="3"/>
      <c r="Q175" s="3"/>
      <c r="R175" s="3"/>
      <c r="S175" s="4"/>
      <c r="T175" s="3"/>
      <c r="U175" s="3"/>
      <c r="V175" s="3"/>
      <c r="W175" s="3"/>
    </row>
    <row r="176" spans="1:23" x14ac:dyDescent="0.3">
      <c r="A176" s="3"/>
      <c r="B176" s="3"/>
      <c r="C176" s="3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3"/>
      <c r="O176" s="4"/>
      <c r="P176" s="3"/>
      <c r="Q176" s="3"/>
      <c r="R176" s="3"/>
      <c r="S176" s="4"/>
      <c r="T176" s="3"/>
      <c r="U176" s="3"/>
      <c r="V176" s="3"/>
      <c r="W176" s="3"/>
    </row>
    <row r="177" spans="1:23" x14ac:dyDescent="0.3">
      <c r="A177" s="3"/>
      <c r="B177" s="3"/>
      <c r="C177" s="3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3"/>
      <c r="O177" s="4"/>
      <c r="P177" s="3"/>
      <c r="Q177" s="3"/>
      <c r="R177" s="3"/>
      <c r="S177" s="4"/>
      <c r="T177" s="3"/>
      <c r="U177" s="3"/>
      <c r="V177" s="3"/>
      <c r="W177" s="3"/>
    </row>
    <row r="178" spans="1:23" x14ac:dyDescent="0.3">
      <c r="A178" s="3"/>
      <c r="B178" s="3"/>
      <c r="C178" s="3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3"/>
      <c r="O178" s="4"/>
      <c r="P178" s="3"/>
      <c r="Q178" s="3"/>
      <c r="R178" s="3"/>
      <c r="S178" s="4"/>
      <c r="T178" s="3"/>
      <c r="U178" s="3"/>
      <c r="V178" s="3"/>
      <c r="W178" s="3"/>
    </row>
    <row r="179" spans="1:23" x14ac:dyDescent="0.3">
      <c r="A179" s="3"/>
      <c r="B179" s="3"/>
      <c r="C179" s="3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3"/>
      <c r="O179" s="4"/>
      <c r="P179" s="3"/>
      <c r="Q179" s="3"/>
      <c r="R179" s="3"/>
      <c r="S179" s="4"/>
      <c r="T179" s="3"/>
      <c r="U179" s="3"/>
      <c r="V179" s="3"/>
      <c r="W179" s="3"/>
    </row>
    <row r="180" spans="1:23" x14ac:dyDescent="0.3">
      <c r="A180" s="3"/>
      <c r="B180" s="3"/>
      <c r="C180" s="3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3"/>
      <c r="O180" s="4"/>
      <c r="P180" s="3"/>
      <c r="Q180" s="3"/>
      <c r="R180" s="3"/>
      <c r="S180" s="4"/>
      <c r="T180" s="3"/>
      <c r="U180" s="3"/>
      <c r="V180" s="3"/>
      <c r="W180" s="3"/>
    </row>
    <row r="181" spans="1:23" x14ac:dyDescent="0.3">
      <c r="A181" s="3"/>
      <c r="B181" s="3"/>
      <c r="C181" s="3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3"/>
      <c r="O181" s="4"/>
      <c r="P181" s="3"/>
      <c r="Q181" s="3"/>
      <c r="R181" s="3"/>
      <c r="S181" s="4"/>
      <c r="T181" s="3"/>
      <c r="U181" s="3"/>
      <c r="V181" s="3"/>
      <c r="W181" s="3"/>
    </row>
    <row r="182" spans="1:23" x14ac:dyDescent="0.3">
      <c r="A182" s="3"/>
      <c r="B182" s="3"/>
      <c r="C182" s="3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3"/>
      <c r="O182" s="4"/>
      <c r="P182" s="3"/>
      <c r="Q182" s="3"/>
      <c r="R182" s="3"/>
      <c r="S182" s="4"/>
      <c r="T182" s="3"/>
      <c r="U182" s="3"/>
      <c r="V182" s="3"/>
      <c r="W182" s="3"/>
    </row>
    <row r="183" spans="1:23" x14ac:dyDescent="0.3">
      <c r="A183" s="3"/>
      <c r="B183" s="3"/>
      <c r="C183" s="3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3"/>
      <c r="O183" s="4"/>
      <c r="P183" s="3"/>
      <c r="Q183" s="3"/>
      <c r="R183" s="3"/>
      <c r="S183" s="4"/>
      <c r="T183" s="3"/>
      <c r="U183" s="3"/>
      <c r="V183" s="3"/>
      <c r="W183" s="3"/>
    </row>
    <row r="184" spans="1:23" x14ac:dyDescent="0.3">
      <c r="A184" s="3"/>
      <c r="B184" s="3"/>
      <c r="C184" s="3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3"/>
      <c r="O184" s="4"/>
      <c r="P184" s="3"/>
      <c r="Q184" s="3"/>
      <c r="R184" s="3"/>
      <c r="S184" s="4"/>
      <c r="T184" s="3"/>
      <c r="U184" s="3"/>
      <c r="V184" s="3"/>
      <c r="W184" s="3"/>
    </row>
    <row r="185" spans="1:23" x14ac:dyDescent="0.3">
      <c r="A185" s="3"/>
      <c r="B185" s="3"/>
      <c r="C185" s="3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3"/>
      <c r="O185" s="4"/>
      <c r="P185" s="3"/>
      <c r="Q185" s="3"/>
      <c r="R185" s="3"/>
      <c r="S185" s="4"/>
      <c r="T185" s="3"/>
      <c r="U185" s="3"/>
      <c r="V185" s="3"/>
      <c r="W185" s="3"/>
    </row>
    <row r="186" spans="1:23" x14ac:dyDescent="0.3">
      <c r="A186" s="3"/>
      <c r="B186" s="3"/>
      <c r="C186" s="3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3"/>
      <c r="O186" s="4"/>
      <c r="P186" s="3"/>
      <c r="Q186" s="3"/>
      <c r="R186" s="3"/>
      <c r="S186" s="4"/>
      <c r="T186" s="3"/>
      <c r="U186" s="3"/>
      <c r="V186" s="3"/>
      <c r="W186" s="3"/>
    </row>
    <row r="187" spans="1:23" x14ac:dyDescent="0.3">
      <c r="A187" s="3"/>
      <c r="B187" s="3"/>
      <c r="C187" s="3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3"/>
      <c r="O187" s="4"/>
      <c r="P187" s="3"/>
      <c r="Q187" s="3"/>
      <c r="R187" s="3"/>
      <c r="S187" s="4"/>
      <c r="T187" s="3"/>
      <c r="U187" s="3"/>
      <c r="V187" s="3"/>
      <c r="W187" s="3"/>
    </row>
    <row r="188" spans="1:23" x14ac:dyDescent="0.3">
      <c r="A188" s="3"/>
      <c r="B188" s="3"/>
      <c r="C188" s="3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3"/>
      <c r="O188" s="4"/>
      <c r="P188" s="3"/>
      <c r="Q188" s="3"/>
      <c r="R188" s="3"/>
      <c r="S188" s="4"/>
      <c r="T188" s="3"/>
      <c r="U188" s="3"/>
      <c r="V188" s="3"/>
      <c r="W188" s="3"/>
    </row>
    <row r="189" spans="1:23" x14ac:dyDescent="0.3">
      <c r="A189" s="3"/>
      <c r="B189" s="3"/>
      <c r="C189" s="3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3"/>
      <c r="O189" s="4"/>
      <c r="P189" s="3"/>
      <c r="Q189" s="3"/>
      <c r="R189" s="3"/>
      <c r="S189" s="4"/>
      <c r="T189" s="3"/>
      <c r="U189" s="3"/>
      <c r="V189" s="3"/>
      <c r="W189" s="3"/>
    </row>
    <row r="190" spans="1:23" x14ac:dyDescent="0.3">
      <c r="A190" s="3"/>
      <c r="B190" s="3"/>
      <c r="C190" s="3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3"/>
      <c r="O190" s="4"/>
      <c r="P190" s="3"/>
      <c r="Q190" s="3"/>
      <c r="R190" s="3"/>
      <c r="S190" s="4"/>
      <c r="T190" s="3"/>
      <c r="U190" s="3"/>
      <c r="V190" s="3"/>
      <c r="W190" s="3"/>
    </row>
    <row r="191" spans="1:23" x14ac:dyDescent="0.3">
      <c r="A191" s="3"/>
      <c r="B191" s="3"/>
      <c r="C191" s="3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3"/>
      <c r="O191" s="4"/>
      <c r="P191" s="3"/>
      <c r="Q191" s="3"/>
      <c r="R191" s="3"/>
      <c r="S191" s="4"/>
      <c r="T191" s="3"/>
      <c r="U191" s="3"/>
      <c r="V191" s="3"/>
      <c r="W191" s="3"/>
    </row>
    <row r="192" spans="1:23" x14ac:dyDescent="0.3">
      <c r="A192" s="3"/>
      <c r="B192" s="3"/>
      <c r="C192" s="3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3"/>
      <c r="O192" s="4"/>
      <c r="P192" s="3"/>
      <c r="Q192" s="3"/>
      <c r="R192" s="3"/>
      <c r="S192" s="4"/>
      <c r="T192" s="3"/>
      <c r="U192" s="3"/>
      <c r="V192" s="3"/>
      <c r="W192" s="3"/>
    </row>
    <row r="193" spans="1:23" x14ac:dyDescent="0.3">
      <c r="A193" s="3"/>
      <c r="B193" s="3"/>
      <c r="C193" s="3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3"/>
      <c r="O193" s="4"/>
      <c r="P193" s="3"/>
      <c r="Q193" s="3"/>
      <c r="R193" s="3"/>
      <c r="S193" s="4"/>
      <c r="T193" s="3"/>
      <c r="U193" s="3"/>
      <c r="V193" s="3"/>
      <c r="W193" s="3"/>
    </row>
    <row r="194" spans="1:23" x14ac:dyDescent="0.3">
      <c r="A194" s="3"/>
      <c r="B194" s="3"/>
      <c r="C194" s="3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3"/>
      <c r="O194" s="4"/>
      <c r="P194" s="3"/>
      <c r="Q194" s="3"/>
      <c r="R194" s="3"/>
      <c r="S194" s="4"/>
      <c r="T194" s="3"/>
      <c r="U194" s="3"/>
      <c r="V194" s="3"/>
      <c r="W194" s="3"/>
    </row>
  </sheetData>
  <mergeCells count="42">
    <mergeCell ref="H12:J12"/>
    <mergeCell ref="H11:J11"/>
    <mergeCell ref="A11:B11"/>
    <mergeCell ref="C11:G11"/>
    <mergeCell ref="H14:J14"/>
    <mergeCell ref="C14:G14"/>
    <mergeCell ref="A14:B14"/>
    <mergeCell ref="A13:B13"/>
    <mergeCell ref="C13:G13"/>
    <mergeCell ref="H13:J13"/>
    <mergeCell ref="R15:R16"/>
    <mergeCell ref="O15:O16"/>
    <mergeCell ref="H10:J10"/>
    <mergeCell ref="A10:B10"/>
    <mergeCell ref="C10:G10"/>
    <mergeCell ref="F15:G15"/>
    <mergeCell ref="A15:A16"/>
    <mergeCell ref="B15:B16"/>
    <mergeCell ref="C15:C16"/>
    <mergeCell ref="D15:D16"/>
    <mergeCell ref="E15:E16"/>
    <mergeCell ref="H15:H16"/>
    <mergeCell ref="I15:I16"/>
    <mergeCell ref="J15:J16"/>
    <mergeCell ref="A12:B12"/>
    <mergeCell ref="C12:G12"/>
    <mergeCell ref="K10:T10"/>
    <mergeCell ref="A5:T5"/>
    <mergeCell ref="A1:T4"/>
    <mergeCell ref="S15:S16"/>
    <mergeCell ref="Q15:Q16"/>
    <mergeCell ref="A6:T9"/>
    <mergeCell ref="L15:L16"/>
    <mergeCell ref="T15:T16"/>
    <mergeCell ref="K14:T14"/>
    <mergeCell ref="K13:T13"/>
    <mergeCell ref="K12:T12"/>
    <mergeCell ref="K11:T11"/>
    <mergeCell ref="K15:K16"/>
    <mergeCell ref="N15:N16"/>
    <mergeCell ref="M15:M16"/>
    <mergeCell ref="P15:P16"/>
  </mergeCells>
  <dataValidations count="8">
    <dataValidation type="list" allowBlank="1" showErrorMessage="1" sqref="D17:D60" xr:uid="{00000000-0002-0000-0000-000000000000}">
      <formula1>"please select,赖氨酸随机偶联法 (Lys),N端定点偶联法 (N-terminal specific),半胱氨酸法 (Cys)"</formula1>
    </dataValidation>
    <dataValidation type="list" allowBlank="1" showErrorMessage="1" sqref="F17:F60" xr:uid="{00000000-0002-0000-0000-000001000000}">
      <formula1>"please select,5' end,3' end,Internal(请在序列或备注栏中说明),5' end of sense strand,3' end of antisense strand,5' end of antisense strand,3' end of sense strand"</formula1>
    </dataValidation>
    <dataValidation type="list" allowBlank="1" showErrorMessage="1" sqref="L17:L60" xr:uid="{00000000-0002-0000-0000-000002000000}">
      <formula1>"Decided by GenScript,PBS pH7.2,Other (请在备注栏说明)"</formula1>
    </dataValidation>
    <dataValidation type="list" allowBlank="1" showErrorMessage="1" sqref="P17:P60" xr:uid="{00000000-0002-0000-0000-000003000000}">
      <formula1>"please select,siRNA,ASO,gRNA,other DNA,other RNA"</formula1>
    </dataValidation>
    <dataValidation type="list" allowBlank="1" showErrorMessage="1" sqref="E17:E60" xr:uid="{00000000-0002-0000-0000-000004000000}">
      <formula1>"please select,默认（不承诺）,DAR 1,DAR 2,其他（请在备注栏说明）"</formula1>
    </dataValidation>
    <dataValidation type="list" allowBlank="1" showErrorMessage="1" sqref="I17:I60" xr:uid="{00000000-0002-0000-0000-000005000000}">
      <formula1>"please select,by default(90%),95%"</formula1>
    </dataValidation>
    <dataValidation type="list" allowBlank="1" showErrorMessage="1" sqref="M17:M60" xr:uid="{00000000-0002-0000-0000-000006000000}">
      <formula1>"please select,Customer - Provided Materials,GenScript - Purchased Materials,GenScript - Manufactured Materials"</formula1>
    </dataValidation>
    <dataValidation type="list" allowBlank="1" showErrorMessage="1" sqref="R18:R60" xr:uid="{00000000-0002-0000-0000-000007000000}">
      <formula1>"Dry Powder(Recommend),Water for Injection,PBS(pH7.2),Other Liquid"</formula1>
    </dataValidation>
  </dataValidations>
  <pageMargins left="0.7" right="0.7" top="0.75" bottom="0.75" header="0.3" footer="0.3"/>
  <pageSetup paperSize="9"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FB3D-D9AC-4385-8006-01857FB807B1}">
  <sheetPr>
    <outlinePr summaryBelow="0" summaryRight="0"/>
  </sheetPr>
  <dimension ref="A1:U195"/>
  <sheetViews>
    <sheetView zoomScale="60" zoomScaleNormal="60" workbookViewId="0">
      <selection activeCell="C11" sqref="C11:G11"/>
    </sheetView>
  </sheetViews>
  <sheetFormatPr defaultColWidth="14" defaultRowHeight="12.5" x14ac:dyDescent="0.3"/>
  <cols>
    <col min="1" max="1" width="14" style="36" customWidth="1"/>
    <col min="2" max="2" width="16" style="36" customWidth="1"/>
    <col min="3" max="3" width="15" style="36" customWidth="1"/>
    <col min="4" max="4" width="23" style="36" customWidth="1"/>
    <col min="5" max="5" width="19" style="36" customWidth="1"/>
    <col min="6" max="6" width="25" style="36" customWidth="1"/>
    <col min="7" max="7" width="21" style="36" customWidth="1"/>
    <col min="8" max="8" width="15" style="36" customWidth="1"/>
    <col min="9" max="9" width="17" style="36" customWidth="1"/>
    <col min="10" max="10" width="19" style="36" customWidth="1"/>
    <col min="11" max="11" width="17" style="36" customWidth="1"/>
    <col min="12" max="12" width="23" style="36" customWidth="1"/>
    <col min="13" max="13" width="19" style="36" customWidth="1"/>
    <col min="14" max="14" width="61" style="36" customWidth="1"/>
    <col min="15" max="15" width="16" style="36" customWidth="1"/>
    <col min="16" max="16" width="30" style="36" customWidth="1"/>
    <col min="17" max="17" width="19" style="36" customWidth="1"/>
    <col min="18" max="20" width="16" style="36" customWidth="1"/>
    <col min="21" max="21" width="10" style="36" customWidth="1"/>
    <col min="22" max="16384" width="14" style="36"/>
  </cols>
  <sheetData>
    <row r="1" spans="1:21" ht="22" customHeight="1" x14ac:dyDescent="0.3">
      <c r="A1" s="84" t="s">
        <v>48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4"/>
    </row>
    <row r="2" spans="1:21" ht="15" customHeight="1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4"/>
    </row>
    <row r="3" spans="1:21" ht="1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4"/>
    </row>
    <row r="4" spans="1:21" ht="15" customHeight="1" x14ac:dyDescent="0.3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4"/>
    </row>
    <row r="5" spans="1:21" ht="40" customHeight="1" x14ac:dyDescent="0.3">
      <c r="A5" s="83" t="s">
        <v>49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4"/>
    </row>
    <row r="6" spans="1:21" ht="31" customHeight="1" x14ac:dyDescent="0.3">
      <c r="A6" s="86" t="s">
        <v>2206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5"/>
    </row>
    <row r="7" spans="1:21" ht="31" customHeight="1" x14ac:dyDescent="0.3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5"/>
    </row>
    <row r="8" spans="1:21" ht="31" customHeight="1" x14ac:dyDescent="0.3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5"/>
    </row>
    <row r="9" spans="1:21" ht="31" customHeight="1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5"/>
    </row>
    <row r="10" spans="1:21" ht="31" customHeight="1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5"/>
    </row>
    <row r="11" spans="1:21" ht="31" customHeight="1" x14ac:dyDescent="0.3">
      <c r="A11" s="89" t="s">
        <v>2176</v>
      </c>
      <c r="B11" s="89"/>
      <c r="C11" s="92"/>
      <c r="D11" s="92"/>
      <c r="E11" s="92"/>
      <c r="F11" s="92"/>
      <c r="G11" s="92"/>
      <c r="H11" s="89" t="s">
        <v>2177</v>
      </c>
      <c r="I11" s="89"/>
      <c r="J11" s="89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4"/>
    </row>
    <row r="12" spans="1:21" ht="31" customHeight="1" x14ac:dyDescent="0.3">
      <c r="A12" s="89" t="s">
        <v>2178</v>
      </c>
      <c r="B12" s="89"/>
      <c r="C12" s="92"/>
      <c r="D12" s="92"/>
      <c r="E12" s="92"/>
      <c r="F12" s="92"/>
      <c r="G12" s="92"/>
      <c r="H12" s="89" t="s">
        <v>2179</v>
      </c>
      <c r="I12" s="89"/>
      <c r="J12" s="89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4"/>
    </row>
    <row r="13" spans="1:21" ht="31" customHeight="1" x14ac:dyDescent="0.3">
      <c r="A13" s="89" t="s">
        <v>2180</v>
      </c>
      <c r="B13" s="89"/>
      <c r="C13" s="92"/>
      <c r="D13" s="92"/>
      <c r="E13" s="92"/>
      <c r="F13" s="92"/>
      <c r="G13" s="92"/>
      <c r="H13" s="89" t="s">
        <v>50</v>
      </c>
      <c r="I13" s="89"/>
      <c r="J13" s="89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4"/>
    </row>
    <row r="14" spans="1:21" ht="31" customHeight="1" x14ac:dyDescent="0.3">
      <c r="A14" s="89" t="s">
        <v>2181</v>
      </c>
      <c r="B14" s="89"/>
      <c r="C14" s="92"/>
      <c r="D14" s="92"/>
      <c r="E14" s="92"/>
      <c r="F14" s="92"/>
      <c r="G14" s="92"/>
      <c r="H14" s="89" t="s">
        <v>51</v>
      </c>
      <c r="I14" s="89"/>
      <c r="J14" s="89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4"/>
    </row>
    <row r="15" spans="1:21" ht="31" customHeight="1" x14ac:dyDescent="0.3">
      <c r="A15" s="89" t="s">
        <v>52</v>
      </c>
      <c r="B15" s="89"/>
      <c r="C15" s="92"/>
      <c r="D15" s="92"/>
      <c r="E15" s="92"/>
      <c r="F15" s="92"/>
      <c r="G15" s="92"/>
      <c r="H15" s="90" t="s">
        <v>53</v>
      </c>
      <c r="I15" s="90"/>
      <c r="J15" s="90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4"/>
    </row>
    <row r="16" spans="1:21" ht="30" customHeight="1" x14ac:dyDescent="0.3">
      <c r="A16" s="91" t="s">
        <v>54</v>
      </c>
      <c r="B16" s="91" t="s">
        <v>2182</v>
      </c>
      <c r="C16" s="91" t="s">
        <v>2183</v>
      </c>
      <c r="D16" s="91" t="s">
        <v>2184</v>
      </c>
      <c r="E16" s="91" t="s">
        <v>2185</v>
      </c>
      <c r="F16" s="91" t="s">
        <v>2186</v>
      </c>
      <c r="G16" s="91"/>
      <c r="H16" s="91" t="s">
        <v>2187</v>
      </c>
      <c r="I16" s="91" t="s">
        <v>2188</v>
      </c>
      <c r="J16" s="91" t="s">
        <v>55</v>
      </c>
      <c r="K16" s="88" t="s">
        <v>56</v>
      </c>
      <c r="L16" s="88" t="s">
        <v>57</v>
      </c>
      <c r="M16" s="81" t="s">
        <v>2189</v>
      </c>
      <c r="N16" s="81" t="s">
        <v>2190</v>
      </c>
      <c r="O16" s="81" t="s">
        <v>58</v>
      </c>
      <c r="P16" s="82" t="s">
        <v>2191</v>
      </c>
      <c r="Q16" s="82" t="s">
        <v>59</v>
      </c>
      <c r="R16" s="82" t="s">
        <v>60</v>
      </c>
      <c r="S16" s="82" t="s">
        <v>61</v>
      </c>
      <c r="T16" s="88" t="s">
        <v>62</v>
      </c>
      <c r="U16" s="4"/>
    </row>
    <row r="17" spans="1:21" ht="30" customHeight="1" x14ac:dyDescent="0.3">
      <c r="A17" s="91"/>
      <c r="B17" s="91"/>
      <c r="C17" s="91"/>
      <c r="D17" s="91"/>
      <c r="E17" s="91"/>
      <c r="F17" s="37" t="s">
        <v>2192</v>
      </c>
      <c r="G17" s="37" t="s">
        <v>63</v>
      </c>
      <c r="H17" s="91"/>
      <c r="I17" s="91"/>
      <c r="J17" s="91"/>
      <c r="K17" s="88"/>
      <c r="L17" s="88"/>
      <c r="M17" s="81"/>
      <c r="N17" s="81"/>
      <c r="O17" s="81"/>
      <c r="P17" s="82" t="s">
        <v>64</v>
      </c>
      <c r="Q17" s="82"/>
      <c r="R17" s="82"/>
      <c r="S17" s="82"/>
      <c r="T17" s="88"/>
      <c r="U17" s="4"/>
    </row>
    <row r="18" spans="1:21" ht="139" customHeight="1" x14ac:dyDescent="0.3">
      <c r="A18" s="38" t="s">
        <v>65</v>
      </c>
      <c r="B18" s="38" t="s">
        <v>66</v>
      </c>
      <c r="C18" s="39">
        <v>5</v>
      </c>
      <c r="D18" s="39" t="s">
        <v>67</v>
      </c>
      <c r="E18" s="39" t="s">
        <v>68</v>
      </c>
      <c r="F18" s="39" t="s">
        <v>69</v>
      </c>
      <c r="G18" s="39" t="s">
        <v>70</v>
      </c>
      <c r="H18" s="39">
        <v>5</v>
      </c>
      <c r="I18" s="39" t="s">
        <v>71</v>
      </c>
      <c r="J18" s="39" t="s">
        <v>72</v>
      </c>
      <c r="K18" s="39" t="s">
        <v>72</v>
      </c>
      <c r="L18" s="40" t="s">
        <v>73</v>
      </c>
      <c r="M18" s="39" t="s">
        <v>74</v>
      </c>
      <c r="N18" s="41" t="s">
        <v>75</v>
      </c>
      <c r="O18" s="39">
        <v>95741.900000000009</v>
      </c>
      <c r="P18" s="39" t="s">
        <v>76</v>
      </c>
      <c r="Q18" s="39" t="s">
        <v>77</v>
      </c>
      <c r="R18" s="42" t="s">
        <v>78</v>
      </c>
      <c r="S18" s="39">
        <v>837.74</v>
      </c>
      <c r="T18" s="39" t="s">
        <v>79</v>
      </c>
      <c r="U18" s="15"/>
    </row>
    <row r="19" spans="1:21" ht="15" customHeight="1" x14ac:dyDescent="0.3">
      <c r="A19" s="43"/>
      <c r="B19" s="43"/>
      <c r="C19" s="43"/>
      <c r="D19" s="44" t="s">
        <v>74</v>
      </c>
      <c r="E19" s="44" t="s">
        <v>74</v>
      </c>
      <c r="F19" s="44" t="s">
        <v>74</v>
      </c>
      <c r="G19" s="43"/>
      <c r="H19" s="43"/>
      <c r="I19" s="43" t="s">
        <v>71</v>
      </c>
      <c r="J19" s="44"/>
      <c r="K19" s="43"/>
      <c r="L19" s="45" t="s">
        <v>73</v>
      </c>
      <c r="M19" s="46" t="s">
        <v>74</v>
      </c>
      <c r="N19" s="47"/>
      <c r="O19" s="43"/>
      <c r="P19" s="43"/>
      <c r="Q19" s="43"/>
      <c r="R19" s="48"/>
      <c r="S19" s="43"/>
      <c r="T19" s="43"/>
      <c r="U19" s="4"/>
    </row>
    <row r="20" spans="1:21" ht="16" customHeight="1" x14ac:dyDescent="0.3">
      <c r="A20" s="43"/>
      <c r="B20" s="43"/>
      <c r="C20" s="43"/>
      <c r="D20" s="44" t="s">
        <v>74</v>
      </c>
      <c r="E20" s="43" t="s">
        <v>74</v>
      </c>
      <c r="F20" s="44" t="s">
        <v>74</v>
      </c>
      <c r="G20" s="43"/>
      <c r="H20" s="43"/>
      <c r="I20" s="43" t="s">
        <v>71</v>
      </c>
      <c r="J20" s="44"/>
      <c r="K20" s="43"/>
      <c r="L20" s="45" t="s">
        <v>73</v>
      </c>
      <c r="M20" s="46" t="s">
        <v>74</v>
      </c>
      <c r="N20" s="47"/>
      <c r="O20" s="43"/>
      <c r="P20" s="43"/>
      <c r="Q20" s="43"/>
      <c r="R20" s="48"/>
      <c r="S20" s="43"/>
      <c r="T20" s="43"/>
      <c r="U20" s="22"/>
    </row>
    <row r="21" spans="1:21" ht="16" customHeight="1" x14ac:dyDescent="0.3">
      <c r="A21" s="43"/>
      <c r="B21" s="43"/>
      <c r="C21" s="43"/>
      <c r="D21" s="44" t="s">
        <v>74</v>
      </c>
      <c r="E21" s="43" t="s">
        <v>74</v>
      </c>
      <c r="F21" s="44" t="s">
        <v>74</v>
      </c>
      <c r="G21" s="43"/>
      <c r="H21" s="43"/>
      <c r="I21" s="43" t="s">
        <v>71</v>
      </c>
      <c r="J21" s="44"/>
      <c r="K21" s="43"/>
      <c r="L21" s="45" t="s">
        <v>73</v>
      </c>
      <c r="M21" s="46" t="s">
        <v>74</v>
      </c>
      <c r="N21" s="47"/>
      <c r="O21" s="43"/>
      <c r="P21" s="43"/>
      <c r="Q21" s="43"/>
      <c r="R21" s="48"/>
      <c r="S21" s="43"/>
      <c r="T21" s="43"/>
      <c r="U21" s="22"/>
    </row>
    <row r="22" spans="1:21" ht="15" customHeight="1" x14ac:dyDescent="0.3">
      <c r="A22" s="43"/>
      <c r="B22" s="43"/>
      <c r="C22" s="43"/>
      <c r="D22" s="44" t="s">
        <v>74</v>
      </c>
      <c r="E22" s="43" t="s">
        <v>74</v>
      </c>
      <c r="F22" s="44" t="s">
        <v>74</v>
      </c>
      <c r="G22" s="43"/>
      <c r="H22" s="43"/>
      <c r="I22" s="43" t="s">
        <v>71</v>
      </c>
      <c r="J22" s="44"/>
      <c r="K22" s="43"/>
      <c r="L22" s="45" t="s">
        <v>73</v>
      </c>
      <c r="M22" s="46" t="s">
        <v>74</v>
      </c>
      <c r="N22" s="47"/>
      <c r="O22" s="43"/>
      <c r="P22" s="43"/>
      <c r="Q22" s="43"/>
      <c r="R22" s="48"/>
      <c r="S22" s="43"/>
      <c r="T22" s="43"/>
      <c r="U22" s="4"/>
    </row>
    <row r="23" spans="1:21" ht="15" customHeight="1" x14ac:dyDescent="0.3">
      <c r="A23" s="43"/>
      <c r="B23" s="43"/>
      <c r="C23" s="43"/>
      <c r="D23" s="44" t="s">
        <v>74</v>
      </c>
      <c r="E23" s="43" t="s">
        <v>74</v>
      </c>
      <c r="F23" s="44" t="s">
        <v>74</v>
      </c>
      <c r="G23" s="43"/>
      <c r="H23" s="43"/>
      <c r="I23" s="43" t="s">
        <v>71</v>
      </c>
      <c r="J23" s="44"/>
      <c r="K23" s="43"/>
      <c r="L23" s="45" t="s">
        <v>73</v>
      </c>
      <c r="M23" s="46" t="s">
        <v>74</v>
      </c>
      <c r="N23" s="47"/>
      <c r="O23" s="43"/>
      <c r="P23" s="43"/>
      <c r="Q23" s="43"/>
      <c r="R23" s="48"/>
      <c r="S23" s="43"/>
      <c r="T23" s="43"/>
      <c r="U23" s="4"/>
    </row>
    <row r="24" spans="1:21" ht="15" customHeight="1" x14ac:dyDescent="0.3">
      <c r="A24" s="43"/>
      <c r="B24" s="43"/>
      <c r="C24" s="43"/>
      <c r="D24" s="44" t="s">
        <v>74</v>
      </c>
      <c r="E24" s="43" t="s">
        <v>74</v>
      </c>
      <c r="F24" s="44" t="s">
        <v>74</v>
      </c>
      <c r="G24" s="44"/>
      <c r="H24" s="43"/>
      <c r="I24" s="43" t="s">
        <v>71</v>
      </c>
      <c r="J24" s="44"/>
      <c r="K24" s="43"/>
      <c r="L24" s="45" t="s">
        <v>73</v>
      </c>
      <c r="M24" s="46" t="s">
        <v>74</v>
      </c>
      <c r="N24" s="47"/>
      <c r="O24" s="43"/>
      <c r="P24" s="43"/>
      <c r="Q24" s="43"/>
      <c r="R24" s="48"/>
      <c r="S24" s="43"/>
      <c r="T24" s="43"/>
      <c r="U24" s="4"/>
    </row>
    <row r="25" spans="1:21" ht="15" customHeight="1" x14ac:dyDescent="0.3">
      <c r="A25" s="43"/>
      <c r="B25" s="43"/>
      <c r="C25" s="43"/>
      <c r="D25" s="44" t="s">
        <v>74</v>
      </c>
      <c r="E25" s="43" t="s">
        <v>74</v>
      </c>
      <c r="F25" s="44" t="s">
        <v>74</v>
      </c>
      <c r="G25" s="43"/>
      <c r="H25" s="43"/>
      <c r="I25" s="43" t="s">
        <v>71</v>
      </c>
      <c r="J25" s="44"/>
      <c r="K25" s="43"/>
      <c r="L25" s="45" t="s">
        <v>73</v>
      </c>
      <c r="M25" s="46" t="s">
        <v>74</v>
      </c>
      <c r="N25" s="47"/>
      <c r="O25" s="43"/>
      <c r="P25" s="43"/>
      <c r="Q25" s="43"/>
      <c r="R25" s="48"/>
      <c r="S25" s="43"/>
      <c r="T25" s="43"/>
      <c r="U25" s="4"/>
    </row>
    <row r="26" spans="1:21" ht="15" customHeight="1" x14ac:dyDescent="0.3">
      <c r="A26" s="43"/>
      <c r="B26" s="43"/>
      <c r="C26" s="43"/>
      <c r="D26" s="44" t="s">
        <v>74</v>
      </c>
      <c r="E26" s="43" t="s">
        <v>74</v>
      </c>
      <c r="F26" s="44" t="s">
        <v>74</v>
      </c>
      <c r="G26" s="43"/>
      <c r="H26" s="43"/>
      <c r="I26" s="43" t="s">
        <v>71</v>
      </c>
      <c r="J26" s="44"/>
      <c r="K26" s="43"/>
      <c r="L26" s="45" t="s">
        <v>73</v>
      </c>
      <c r="M26" s="46" t="s">
        <v>74</v>
      </c>
      <c r="N26" s="47"/>
      <c r="O26" s="43"/>
      <c r="P26" s="43"/>
      <c r="Q26" s="43"/>
      <c r="R26" s="48"/>
      <c r="S26" s="43"/>
      <c r="T26" s="43"/>
      <c r="U26" s="4"/>
    </row>
    <row r="27" spans="1:21" ht="15" customHeight="1" x14ac:dyDescent="0.3">
      <c r="A27" s="43"/>
      <c r="B27" s="43"/>
      <c r="C27" s="43"/>
      <c r="D27" s="44" t="s">
        <v>74</v>
      </c>
      <c r="E27" s="43" t="s">
        <v>74</v>
      </c>
      <c r="F27" s="44" t="s">
        <v>74</v>
      </c>
      <c r="G27" s="43"/>
      <c r="H27" s="43"/>
      <c r="I27" s="43" t="s">
        <v>71</v>
      </c>
      <c r="J27" s="44"/>
      <c r="K27" s="43"/>
      <c r="L27" s="45" t="s">
        <v>73</v>
      </c>
      <c r="M27" s="46" t="s">
        <v>74</v>
      </c>
      <c r="N27" s="47"/>
      <c r="O27" s="43"/>
      <c r="P27" s="43"/>
      <c r="Q27" s="43"/>
      <c r="R27" s="48"/>
      <c r="S27" s="43"/>
      <c r="T27" s="43"/>
      <c r="U27" s="4"/>
    </row>
    <row r="28" spans="1:21" ht="16" customHeight="1" x14ac:dyDescent="0.3">
      <c r="A28" s="43"/>
      <c r="B28" s="43"/>
      <c r="C28" s="43"/>
      <c r="D28" s="44" t="s">
        <v>74</v>
      </c>
      <c r="E28" s="43" t="s">
        <v>74</v>
      </c>
      <c r="F28" s="44" t="s">
        <v>74</v>
      </c>
      <c r="G28" s="43"/>
      <c r="H28" s="43"/>
      <c r="I28" s="43" t="s">
        <v>71</v>
      </c>
      <c r="J28" s="44"/>
      <c r="K28" s="43"/>
      <c r="L28" s="45" t="s">
        <v>73</v>
      </c>
      <c r="M28" s="46" t="s">
        <v>74</v>
      </c>
      <c r="N28" s="47"/>
      <c r="O28" s="43"/>
      <c r="P28" s="43"/>
      <c r="Q28" s="43"/>
      <c r="R28" s="48"/>
      <c r="S28" s="43"/>
      <c r="T28" s="43"/>
      <c r="U28" s="4"/>
    </row>
    <row r="29" spans="1:21" ht="16" customHeight="1" x14ac:dyDescent="0.3">
      <c r="A29" s="43"/>
      <c r="B29" s="43"/>
      <c r="C29" s="43"/>
      <c r="D29" s="44" t="s">
        <v>74</v>
      </c>
      <c r="E29" s="43" t="s">
        <v>74</v>
      </c>
      <c r="F29" s="44" t="s">
        <v>74</v>
      </c>
      <c r="G29" s="43"/>
      <c r="H29" s="43"/>
      <c r="I29" s="43" t="s">
        <v>71</v>
      </c>
      <c r="J29" s="44"/>
      <c r="K29" s="43"/>
      <c r="L29" s="45" t="s">
        <v>73</v>
      </c>
      <c r="M29" s="46" t="s">
        <v>74</v>
      </c>
      <c r="N29" s="47"/>
      <c r="O29" s="43"/>
      <c r="P29" s="43"/>
      <c r="Q29" s="43"/>
      <c r="R29" s="48"/>
      <c r="S29" s="43"/>
      <c r="T29" s="43"/>
      <c r="U29" s="4"/>
    </row>
    <row r="30" spans="1:21" ht="16" customHeight="1" x14ac:dyDescent="0.3">
      <c r="A30" s="43"/>
      <c r="B30" s="43"/>
      <c r="C30" s="43"/>
      <c r="D30" s="44" t="s">
        <v>74</v>
      </c>
      <c r="E30" s="43" t="s">
        <v>74</v>
      </c>
      <c r="F30" s="44" t="s">
        <v>74</v>
      </c>
      <c r="G30" s="43"/>
      <c r="H30" s="43"/>
      <c r="I30" s="43" t="s">
        <v>71</v>
      </c>
      <c r="J30" s="44"/>
      <c r="K30" s="43"/>
      <c r="L30" s="45" t="s">
        <v>73</v>
      </c>
      <c r="M30" s="46" t="s">
        <v>74</v>
      </c>
      <c r="N30" s="47"/>
      <c r="O30" s="43"/>
      <c r="P30" s="43"/>
      <c r="Q30" s="43"/>
      <c r="R30" s="48"/>
      <c r="S30" s="43"/>
      <c r="T30" s="43"/>
      <c r="U30" s="4"/>
    </row>
    <row r="31" spans="1:21" ht="16" customHeight="1" x14ac:dyDescent="0.3">
      <c r="A31" s="43"/>
      <c r="B31" s="43"/>
      <c r="C31" s="43"/>
      <c r="D31" s="44" t="s">
        <v>74</v>
      </c>
      <c r="E31" s="43" t="s">
        <v>74</v>
      </c>
      <c r="F31" s="44" t="s">
        <v>74</v>
      </c>
      <c r="G31" s="43"/>
      <c r="H31" s="43"/>
      <c r="I31" s="43" t="s">
        <v>71</v>
      </c>
      <c r="J31" s="44"/>
      <c r="K31" s="43"/>
      <c r="L31" s="45" t="s">
        <v>73</v>
      </c>
      <c r="M31" s="46" t="s">
        <v>74</v>
      </c>
      <c r="N31" s="47"/>
      <c r="O31" s="43"/>
      <c r="P31" s="43"/>
      <c r="Q31" s="43"/>
      <c r="R31" s="48"/>
      <c r="S31" s="43"/>
      <c r="T31" s="43"/>
      <c r="U31" s="4"/>
    </row>
    <row r="32" spans="1:21" ht="16" customHeight="1" x14ac:dyDescent="0.3">
      <c r="A32" s="43"/>
      <c r="B32" s="43"/>
      <c r="C32" s="43"/>
      <c r="D32" s="44" t="s">
        <v>74</v>
      </c>
      <c r="E32" s="43" t="s">
        <v>74</v>
      </c>
      <c r="F32" s="44" t="s">
        <v>74</v>
      </c>
      <c r="G32" s="43"/>
      <c r="H32" s="43"/>
      <c r="I32" s="43" t="s">
        <v>71</v>
      </c>
      <c r="J32" s="44"/>
      <c r="K32" s="43"/>
      <c r="L32" s="45" t="s">
        <v>73</v>
      </c>
      <c r="M32" s="46" t="s">
        <v>74</v>
      </c>
      <c r="N32" s="47"/>
      <c r="O32" s="43"/>
      <c r="P32" s="43"/>
      <c r="Q32" s="43"/>
      <c r="R32" s="48"/>
      <c r="S32" s="43"/>
      <c r="T32" s="43"/>
      <c r="U32" s="4"/>
    </row>
    <row r="33" spans="1:21" ht="16" customHeight="1" x14ac:dyDescent="0.3">
      <c r="A33" s="43"/>
      <c r="B33" s="43"/>
      <c r="C33" s="43"/>
      <c r="D33" s="44" t="s">
        <v>74</v>
      </c>
      <c r="E33" s="43" t="s">
        <v>74</v>
      </c>
      <c r="F33" s="44" t="s">
        <v>74</v>
      </c>
      <c r="G33" s="43"/>
      <c r="H33" s="43"/>
      <c r="I33" s="43" t="s">
        <v>71</v>
      </c>
      <c r="J33" s="44"/>
      <c r="K33" s="43"/>
      <c r="L33" s="45" t="s">
        <v>73</v>
      </c>
      <c r="M33" s="46" t="s">
        <v>74</v>
      </c>
      <c r="N33" s="47"/>
      <c r="O33" s="43"/>
      <c r="P33" s="43"/>
      <c r="Q33" s="43"/>
      <c r="R33" s="48"/>
      <c r="S33" s="43"/>
      <c r="T33" s="43"/>
      <c r="U33" s="4"/>
    </row>
    <row r="34" spans="1:21" ht="16" customHeight="1" x14ac:dyDescent="0.3">
      <c r="A34" s="43"/>
      <c r="B34" s="43"/>
      <c r="C34" s="43"/>
      <c r="D34" s="44" t="s">
        <v>74</v>
      </c>
      <c r="E34" s="43" t="s">
        <v>74</v>
      </c>
      <c r="F34" s="44" t="s">
        <v>74</v>
      </c>
      <c r="G34" s="43"/>
      <c r="H34" s="43"/>
      <c r="I34" s="43" t="s">
        <v>71</v>
      </c>
      <c r="J34" s="44"/>
      <c r="K34" s="43"/>
      <c r="L34" s="45" t="s">
        <v>73</v>
      </c>
      <c r="M34" s="46" t="s">
        <v>74</v>
      </c>
      <c r="N34" s="47"/>
      <c r="O34" s="43"/>
      <c r="P34" s="43"/>
      <c r="Q34" s="43"/>
      <c r="R34" s="48"/>
      <c r="S34" s="43"/>
      <c r="T34" s="43"/>
      <c r="U34" s="4"/>
    </row>
    <row r="35" spans="1:21" ht="16" customHeight="1" x14ac:dyDescent="0.3">
      <c r="A35" s="43"/>
      <c r="B35" s="43"/>
      <c r="C35" s="43"/>
      <c r="D35" s="44" t="s">
        <v>74</v>
      </c>
      <c r="E35" s="43" t="s">
        <v>74</v>
      </c>
      <c r="F35" s="44" t="s">
        <v>74</v>
      </c>
      <c r="G35" s="43"/>
      <c r="H35" s="43"/>
      <c r="I35" s="43" t="s">
        <v>71</v>
      </c>
      <c r="J35" s="44"/>
      <c r="K35" s="43"/>
      <c r="L35" s="45" t="s">
        <v>73</v>
      </c>
      <c r="M35" s="46" t="s">
        <v>74</v>
      </c>
      <c r="N35" s="47"/>
      <c r="O35" s="43"/>
      <c r="P35" s="43"/>
      <c r="Q35" s="43"/>
      <c r="R35" s="48"/>
      <c r="S35" s="43"/>
      <c r="T35" s="43"/>
      <c r="U35" s="4"/>
    </row>
    <row r="36" spans="1:21" ht="16" customHeight="1" x14ac:dyDescent="0.3">
      <c r="A36" s="43"/>
      <c r="B36" s="43"/>
      <c r="C36" s="43"/>
      <c r="D36" s="44" t="s">
        <v>74</v>
      </c>
      <c r="E36" s="43" t="s">
        <v>74</v>
      </c>
      <c r="F36" s="44" t="s">
        <v>74</v>
      </c>
      <c r="G36" s="43"/>
      <c r="H36" s="43"/>
      <c r="I36" s="43" t="s">
        <v>71</v>
      </c>
      <c r="J36" s="44"/>
      <c r="K36" s="43"/>
      <c r="L36" s="45" t="s">
        <v>73</v>
      </c>
      <c r="M36" s="46" t="s">
        <v>74</v>
      </c>
      <c r="N36" s="47"/>
      <c r="O36" s="43"/>
      <c r="P36" s="43"/>
      <c r="Q36" s="43"/>
      <c r="R36" s="48"/>
      <c r="S36" s="43"/>
      <c r="T36" s="43"/>
      <c r="U36" s="4"/>
    </row>
    <row r="37" spans="1:21" ht="15" customHeight="1" x14ac:dyDescent="0.3">
      <c r="A37" s="43"/>
      <c r="B37" s="43"/>
      <c r="C37" s="43"/>
      <c r="D37" s="44" t="s">
        <v>74</v>
      </c>
      <c r="E37" s="43" t="s">
        <v>74</v>
      </c>
      <c r="F37" s="44" t="s">
        <v>74</v>
      </c>
      <c r="G37" s="43"/>
      <c r="H37" s="43"/>
      <c r="I37" s="43" t="s">
        <v>71</v>
      </c>
      <c r="J37" s="44"/>
      <c r="K37" s="43"/>
      <c r="L37" s="45" t="s">
        <v>73</v>
      </c>
      <c r="M37" s="46" t="s">
        <v>74</v>
      </c>
      <c r="N37" s="47"/>
      <c r="O37" s="43"/>
      <c r="P37" s="43"/>
      <c r="Q37" s="43"/>
      <c r="R37" s="48"/>
      <c r="S37" s="43"/>
      <c r="T37" s="43"/>
      <c r="U37" s="4"/>
    </row>
    <row r="38" spans="1:21" ht="15" customHeight="1" x14ac:dyDescent="0.3">
      <c r="A38" s="43"/>
      <c r="B38" s="43"/>
      <c r="C38" s="43"/>
      <c r="D38" s="44" t="s">
        <v>74</v>
      </c>
      <c r="E38" s="43" t="s">
        <v>74</v>
      </c>
      <c r="F38" s="44" t="s">
        <v>74</v>
      </c>
      <c r="G38" s="43"/>
      <c r="H38" s="43"/>
      <c r="I38" s="43" t="s">
        <v>71</v>
      </c>
      <c r="J38" s="44"/>
      <c r="K38" s="43"/>
      <c r="L38" s="45" t="s">
        <v>73</v>
      </c>
      <c r="M38" s="46" t="s">
        <v>74</v>
      </c>
      <c r="N38" s="47"/>
      <c r="O38" s="43"/>
      <c r="P38" s="43"/>
      <c r="Q38" s="43"/>
      <c r="R38" s="48"/>
      <c r="S38" s="43"/>
      <c r="T38" s="43"/>
      <c r="U38" s="4"/>
    </row>
    <row r="39" spans="1:21" ht="15" customHeight="1" x14ac:dyDescent="0.3">
      <c r="A39" s="43"/>
      <c r="B39" s="43"/>
      <c r="C39" s="43"/>
      <c r="D39" s="44" t="s">
        <v>74</v>
      </c>
      <c r="E39" s="43" t="s">
        <v>74</v>
      </c>
      <c r="F39" s="44" t="s">
        <v>74</v>
      </c>
      <c r="G39" s="43"/>
      <c r="H39" s="43"/>
      <c r="I39" s="43" t="s">
        <v>71</v>
      </c>
      <c r="J39" s="44"/>
      <c r="K39" s="43"/>
      <c r="L39" s="45" t="s">
        <v>73</v>
      </c>
      <c r="M39" s="46" t="s">
        <v>74</v>
      </c>
      <c r="N39" s="47"/>
      <c r="O39" s="43"/>
      <c r="P39" s="43"/>
      <c r="Q39" s="43"/>
      <c r="R39" s="48"/>
      <c r="S39" s="43"/>
      <c r="T39" s="43"/>
      <c r="U39" s="4"/>
    </row>
    <row r="40" spans="1:21" ht="15" customHeight="1" x14ac:dyDescent="0.3">
      <c r="A40" s="43"/>
      <c r="B40" s="43"/>
      <c r="C40" s="43"/>
      <c r="D40" s="44" t="s">
        <v>74</v>
      </c>
      <c r="E40" s="43" t="s">
        <v>74</v>
      </c>
      <c r="F40" s="44" t="s">
        <v>74</v>
      </c>
      <c r="G40" s="43"/>
      <c r="H40" s="43"/>
      <c r="I40" s="43" t="s">
        <v>71</v>
      </c>
      <c r="J40" s="44"/>
      <c r="K40" s="43"/>
      <c r="L40" s="45" t="s">
        <v>73</v>
      </c>
      <c r="M40" s="46" t="s">
        <v>74</v>
      </c>
      <c r="N40" s="47"/>
      <c r="O40" s="43"/>
      <c r="P40" s="43"/>
      <c r="Q40" s="43"/>
      <c r="R40" s="48"/>
      <c r="S40" s="43"/>
      <c r="T40" s="43"/>
      <c r="U40" s="4"/>
    </row>
    <row r="41" spans="1:21" ht="15" customHeight="1" x14ac:dyDescent="0.3">
      <c r="A41" s="43"/>
      <c r="B41" s="43"/>
      <c r="C41" s="43"/>
      <c r="D41" s="44" t="s">
        <v>74</v>
      </c>
      <c r="E41" s="43" t="s">
        <v>74</v>
      </c>
      <c r="F41" s="44" t="s">
        <v>74</v>
      </c>
      <c r="G41" s="43"/>
      <c r="H41" s="43"/>
      <c r="I41" s="43" t="s">
        <v>71</v>
      </c>
      <c r="J41" s="44"/>
      <c r="K41" s="43"/>
      <c r="L41" s="45" t="s">
        <v>73</v>
      </c>
      <c r="M41" s="46" t="s">
        <v>74</v>
      </c>
      <c r="N41" s="47"/>
      <c r="O41" s="43"/>
      <c r="P41" s="43"/>
      <c r="Q41" s="43"/>
      <c r="R41" s="48"/>
      <c r="S41" s="43"/>
      <c r="T41" s="43"/>
      <c r="U41" s="4"/>
    </row>
    <row r="42" spans="1:21" ht="15" customHeight="1" x14ac:dyDescent="0.3">
      <c r="A42" s="43"/>
      <c r="B42" s="43"/>
      <c r="C42" s="43"/>
      <c r="D42" s="44" t="s">
        <v>74</v>
      </c>
      <c r="E42" s="43" t="s">
        <v>74</v>
      </c>
      <c r="F42" s="44" t="s">
        <v>74</v>
      </c>
      <c r="G42" s="43"/>
      <c r="H42" s="43"/>
      <c r="I42" s="43" t="s">
        <v>71</v>
      </c>
      <c r="J42" s="44"/>
      <c r="K42" s="43"/>
      <c r="L42" s="45" t="s">
        <v>73</v>
      </c>
      <c r="M42" s="46" t="s">
        <v>74</v>
      </c>
      <c r="N42" s="47"/>
      <c r="O42" s="43"/>
      <c r="P42" s="43"/>
      <c r="Q42" s="43"/>
      <c r="R42" s="48"/>
      <c r="S42" s="43"/>
      <c r="T42" s="43"/>
      <c r="U42" s="4"/>
    </row>
    <row r="43" spans="1:21" ht="15" customHeight="1" x14ac:dyDescent="0.3">
      <c r="A43" s="43"/>
      <c r="B43" s="43"/>
      <c r="C43" s="43"/>
      <c r="D43" s="44" t="s">
        <v>74</v>
      </c>
      <c r="E43" s="43" t="s">
        <v>74</v>
      </c>
      <c r="F43" s="44" t="s">
        <v>74</v>
      </c>
      <c r="G43" s="43"/>
      <c r="H43" s="43"/>
      <c r="I43" s="43" t="s">
        <v>71</v>
      </c>
      <c r="J43" s="44"/>
      <c r="K43" s="43"/>
      <c r="L43" s="45" t="s">
        <v>73</v>
      </c>
      <c r="M43" s="46" t="s">
        <v>74</v>
      </c>
      <c r="N43" s="47"/>
      <c r="O43" s="43"/>
      <c r="P43" s="43"/>
      <c r="Q43" s="43"/>
      <c r="R43" s="48"/>
      <c r="S43" s="43"/>
      <c r="T43" s="43"/>
      <c r="U43" s="4"/>
    </row>
    <row r="44" spans="1:21" ht="15" customHeight="1" x14ac:dyDescent="0.3">
      <c r="A44" s="43"/>
      <c r="B44" s="43"/>
      <c r="C44" s="43"/>
      <c r="D44" s="44" t="s">
        <v>74</v>
      </c>
      <c r="E44" s="43" t="s">
        <v>74</v>
      </c>
      <c r="F44" s="44" t="s">
        <v>74</v>
      </c>
      <c r="G44" s="43"/>
      <c r="H44" s="43"/>
      <c r="I44" s="43" t="s">
        <v>71</v>
      </c>
      <c r="J44" s="44"/>
      <c r="K44" s="43"/>
      <c r="L44" s="45" t="s">
        <v>73</v>
      </c>
      <c r="M44" s="46" t="s">
        <v>74</v>
      </c>
      <c r="N44" s="47"/>
      <c r="O44" s="43"/>
      <c r="P44" s="43"/>
      <c r="Q44" s="43"/>
      <c r="R44" s="48"/>
      <c r="S44" s="43"/>
      <c r="T44" s="43"/>
      <c r="U44" s="4"/>
    </row>
    <row r="45" spans="1:21" ht="15" customHeight="1" x14ac:dyDescent="0.3">
      <c r="A45" s="43"/>
      <c r="B45" s="43"/>
      <c r="C45" s="43"/>
      <c r="D45" s="44" t="s">
        <v>74</v>
      </c>
      <c r="E45" s="43" t="s">
        <v>74</v>
      </c>
      <c r="F45" s="44" t="s">
        <v>74</v>
      </c>
      <c r="G45" s="43"/>
      <c r="H45" s="43"/>
      <c r="I45" s="43" t="s">
        <v>71</v>
      </c>
      <c r="J45" s="44"/>
      <c r="K45" s="43"/>
      <c r="L45" s="45" t="s">
        <v>73</v>
      </c>
      <c r="M45" s="46" t="s">
        <v>74</v>
      </c>
      <c r="N45" s="47"/>
      <c r="O45" s="43"/>
      <c r="P45" s="43"/>
      <c r="Q45" s="43"/>
      <c r="R45" s="48"/>
      <c r="S45" s="43"/>
      <c r="T45" s="43"/>
      <c r="U45" s="4"/>
    </row>
    <row r="46" spans="1:21" ht="15" customHeight="1" x14ac:dyDescent="0.3">
      <c r="A46" s="43"/>
      <c r="B46" s="43"/>
      <c r="C46" s="43"/>
      <c r="D46" s="44" t="s">
        <v>74</v>
      </c>
      <c r="E46" s="43" t="s">
        <v>74</v>
      </c>
      <c r="F46" s="44" t="s">
        <v>74</v>
      </c>
      <c r="G46" s="43"/>
      <c r="H46" s="43"/>
      <c r="I46" s="43" t="s">
        <v>71</v>
      </c>
      <c r="J46" s="44"/>
      <c r="K46" s="43"/>
      <c r="L46" s="45" t="s">
        <v>73</v>
      </c>
      <c r="M46" s="46" t="s">
        <v>74</v>
      </c>
      <c r="N46" s="47"/>
      <c r="O46" s="43"/>
      <c r="P46" s="43"/>
      <c r="Q46" s="43"/>
      <c r="R46" s="48"/>
      <c r="S46" s="43"/>
      <c r="T46" s="43"/>
      <c r="U46" s="4"/>
    </row>
    <row r="47" spans="1:21" ht="15" customHeight="1" x14ac:dyDescent="0.3">
      <c r="A47" s="43"/>
      <c r="B47" s="43"/>
      <c r="C47" s="43"/>
      <c r="D47" s="44" t="s">
        <v>74</v>
      </c>
      <c r="E47" s="43" t="s">
        <v>74</v>
      </c>
      <c r="F47" s="44" t="s">
        <v>74</v>
      </c>
      <c r="G47" s="43"/>
      <c r="H47" s="43"/>
      <c r="I47" s="43" t="s">
        <v>71</v>
      </c>
      <c r="J47" s="44"/>
      <c r="K47" s="43"/>
      <c r="L47" s="45" t="s">
        <v>73</v>
      </c>
      <c r="M47" s="46" t="s">
        <v>74</v>
      </c>
      <c r="N47" s="47"/>
      <c r="O47" s="43"/>
      <c r="P47" s="43"/>
      <c r="Q47" s="43"/>
      <c r="R47" s="48"/>
      <c r="S47" s="43"/>
      <c r="T47" s="43"/>
      <c r="U47" s="4"/>
    </row>
    <row r="48" spans="1:21" ht="15" customHeight="1" x14ac:dyDescent="0.3">
      <c r="A48" s="43"/>
      <c r="B48" s="43"/>
      <c r="C48" s="43"/>
      <c r="D48" s="44" t="s">
        <v>74</v>
      </c>
      <c r="E48" s="43" t="s">
        <v>74</v>
      </c>
      <c r="F48" s="44" t="s">
        <v>74</v>
      </c>
      <c r="G48" s="43"/>
      <c r="H48" s="43"/>
      <c r="I48" s="43" t="s">
        <v>71</v>
      </c>
      <c r="J48" s="44"/>
      <c r="K48" s="43"/>
      <c r="L48" s="45" t="s">
        <v>73</v>
      </c>
      <c r="M48" s="46" t="s">
        <v>74</v>
      </c>
      <c r="N48" s="47"/>
      <c r="O48" s="43"/>
      <c r="P48" s="43"/>
      <c r="Q48" s="43"/>
      <c r="R48" s="48"/>
      <c r="S48" s="43"/>
      <c r="T48" s="43"/>
      <c r="U48" s="4"/>
    </row>
    <row r="49" spans="1:21" ht="15" customHeight="1" x14ac:dyDescent="0.3">
      <c r="A49" s="43"/>
      <c r="B49" s="43"/>
      <c r="C49" s="43"/>
      <c r="D49" s="44" t="s">
        <v>74</v>
      </c>
      <c r="E49" s="43" t="s">
        <v>74</v>
      </c>
      <c r="F49" s="44" t="s">
        <v>74</v>
      </c>
      <c r="G49" s="43"/>
      <c r="H49" s="43"/>
      <c r="I49" s="43" t="s">
        <v>71</v>
      </c>
      <c r="J49" s="44"/>
      <c r="K49" s="43"/>
      <c r="L49" s="45" t="s">
        <v>73</v>
      </c>
      <c r="M49" s="46" t="s">
        <v>74</v>
      </c>
      <c r="N49" s="47"/>
      <c r="O49" s="43"/>
      <c r="P49" s="43"/>
      <c r="Q49" s="43"/>
      <c r="R49" s="48"/>
      <c r="S49" s="43"/>
      <c r="T49" s="43"/>
      <c r="U49" s="4"/>
    </row>
    <row r="50" spans="1:21" ht="15" customHeight="1" x14ac:dyDescent="0.3">
      <c r="A50" s="43"/>
      <c r="B50" s="43"/>
      <c r="C50" s="43"/>
      <c r="D50" s="44" t="s">
        <v>74</v>
      </c>
      <c r="E50" s="43" t="s">
        <v>74</v>
      </c>
      <c r="F50" s="44" t="s">
        <v>74</v>
      </c>
      <c r="G50" s="43"/>
      <c r="H50" s="43"/>
      <c r="I50" s="43" t="s">
        <v>71</v>
      </c>
      <c r="J50" s="44"/>
      <c r="K50" s="43"/>
      <c r="L50" s="45" t="s">
        <v>73</v>
      </c>
      <c r="M50" s="46" t="s">
        <v>74</v>
      </c>
      <c r="N50" s="47"/>
      <c r="O50" s="43"/>
      <c r="P50" s="43"/>
      <c r="Q50" s="43"/>
      <c r="R50" s="48"/>
      <c r="S50" s="43"/>
      <c r="T50" s="43"/>
      <c r="U50" s="4"/>
    </row>
    <row r="51" spans="1:21" ht="15" customHeight="1" x14ac:dyDescent="0.3">
      <c r="A51" s="43"/>
      <c r="B51" s="43"/>
      <c r="C51" s="43"/>
      <c r="D51" s="44" t="s">
        <v>74</v>
      </c>
      <c r="E51" s="43" t="s">
        <v>74</v>
      </c>
      <c r="F51" s="44" t="s">
        <v>74</v>
      </c>
      <c r="G51" s="43"/>
      <c r="H51" s="43"/>
      <c r="I51" s="43" t="s">
        <v>71</v>
      </c>
      <c r="J51" s="44"/>
      <c r="K51" s="43"/>
      <c r="L51" s="45" t="s">
        <v>73</v>
      </c>
      <c r="M51" s="46" t="s">
        <v>74</v>
      </c>
      <c r="N51" s="47"/>
      <c r="O51" s="43"/>
      <c r="P51" s="43"/>
      <c r="Q51" s="43"/>
      <c r="R51" s="48"/>
      <c r="S51" s="43"/>
      <c r="T51" s="43"/>
      <c r="U51" s="4"/>
    </row>
    <row r="52" spans="1:21" ht="15" customHeight="1" x14ac:dyDescent="0.3">
      <c r="A52" s="43"/>
      <c r="B52" s="43"/>
      <c r="C52" s="43"/>
      <c r="D52" s="44" t="s">
        <v>74</v>
      </c>
      <c r="E52" s="43" t="s">
        <v>74</v>
      </c>
      <c r="F52" s="44" t="s">
        <v>74</v>
      </c>
      <c r="G52" s="43"/>
      <c r="H52" s="43"/>
      <c r="I52" s="43" t="s">
        <v>71</v>
      </c>
      <c r="J52" s="44"/>
      <c r="K52" s="43"/>
      <c r="L52" s="45" t="s">
        <v>73</v>
      </c>
      <c r="M52" s="46" t="s">
        <v>74</v>
      </c>
      <c r="N52" s="47"/>
      <c r="O52" s="43"/>
      <c r="P52" s="43"/>
      <c r="Q52" s="43"/>
      <c r="R52" s="48"/>
      <c r="S52" s="43"/>
      <c r="T52" s="43"/>
      <c r="U52" s="4"/>
    </row>
    <row r="53" spans="1:21" ht="15" customHeight="1" x14ac:dyDescent="0.3">
      <c r="A53" s="43"/>
      <c r="B53" s="43"/>
      <c r="C53" s="43"/>
      <c r="D53" s="44" t="s">
        <v>74</v>
      </c>
      <c r="E53" s="43" t="s">
        <v>74</v>
      </c>
      <c r="F53" s="44" t="s">
        <v>74</v>
      </c>
      <c r="G53" s="43"/>
      <c r="H53" s="43"/>
      <c r="I53" s="43" t="s">
        <v>71</v>
      </c>
      <c r="J53" s="44"/>
      <c r="K53" s="43"/>
      <c r="L53" s="45" t="s">
        <v>73</v>
      </c>
      <c r="M53" s="46" t="s">
        <v>74</v>
      </c>
      <c r="N53" s="47"/>
      <c r="O53" s="43"/>
      <c r="P53" s="43"/>
      <c r="Q53" s="43"/>
      <c r="R53" s="48"/>
      <c r="S53" s="43"/>
      <c r="T53" s="43"/>
      <c r="U53" s="4"/>
    </row>
    <row r="54" spans="1:21" ht="15" customHeight="1" x14ac:dyDescent="0.3">
      <c r="A54" s="43"/>
      <c r="B54" s="43"/>
      <c r="C54" s="43"/>
      <c r="D54" s="44" t="s">
        <v>74</v>
      </c>
      <c r="E54" s="43" t="s">
        <v>74</v>
      </c>
      <c r="F54" s="44" t="s">
        <v>74</v>
      </c>
      <c r="G54" s="43"/>
      <c r="H54" s="43"/>
      <c r="I54" s="43" t="s">
        <v>71</v>
      </c>
      <c r="J54" s="44"/>
      <c r="K54" s="43"/>
      <c r="L54" s="45" t="s">
        <v>73</v>
      </c>
      <c r="M54" s="46" t="s">
        <v>74</v>
      </c>
      <c r="N54" s="47"/>
      <c r="O54" s="43"/>
      <c r="P54" s="43"/>
      <c r="Q54" s="43"/>
      <c r="R54" s="48"/>
      <c r="S54" s="43"/>
      <c r="T54" s="43"/>
      <c r="U54" s="4"/>
    </row>
    <row r="55" spans="1:21" ht="15" customHeight="1" x14ac:dyDescent="0.3">
      <c r="A55" s="43"/>
      <c r="B55" s="43"/>
      <c r="C55" s="43"/>
      <c r="D55" s="44" t="s">
        <v>74</v>
      </c>
      <c r="E55" s="43" t="s">
        <v>74</v>
      </c>
      <c r="F55" s="44" t="s">
        <v>74</v>
      </c>
      <c r="G55" s="43"/>
      <c r="H55" s="43"/>
      <c r="I55" s="43" t="s">
        <v>71</v>
      </c>
      <c r="J55" s="44"/>
      <c r="K55" s="43"/>
      <c r="L55" s="45" t="s">
        <v>73</v>
      </c>
      <c r="M55" s="46" t="s">
        <v>74</v>
      </c>
      <c r="N55" s="47"/>
      <c r="O55" s="43"/>
      <c r="P55" s="43"/>
      <c r="Q55" s="43"/>
      <c r="R55" s="48"/>
      <c r="S55" s="43"/>
      <c r="T55" s="43"/>
      <c r="U55" s="4"/>
    </row>
    <row r="56" spans="1:21" ht="15" customHeight="1" x14ac:dyDescent="0.3">
      <c r="A56" s="43"/>
      <c r="B56" s="43"/>
      <c r="C56" s="43"/>
      <c r="D56" s="44" t="s">
        <v>74</v>
      </c>
      <c r="E56" s="43" t="s">
        <v>74</v>
      </c>
      <c r="F56" s="44" t="s">
        <v>74</v>
      </c>
      <c r="G56" s="43"/>
      <c r="H56" s="43"/>
      <c r="I56" s="43" t="s">
        <v>71</v>
      </c>
      <c r="J56" s="44"/>
      <c r="K56" s="43"/>
      <c r="L56" s="45" t="s">
        <v>73</v>
      </c>
      <c r="M56" s="46" t="s">
        <v>74</v>
      </c>
      <c r="N56" s="47"/>
      <c r="O56" s="43"/>
      <c r="P56" s="43"/>
      <c r="Q56" s="43"/>
      <c r="R56" s="48"/>
      <c r="S56" s="43"/>
      <c r="T56" s="43"/>
      <c r="U56" s="4"/>
    </row>
    <row r="57" spans="1:21" ht="15" customHeight="1" x14ac:dyDescent="0.3">
      <c r="A57" s="43"/>
      <c r="B57" s="43"/>
      <c r="C57" s="43"/>
      <c r="D57" s="44" t="s">
        <v>74</v>
      </c>
      <c r="E57" s="43" t="s">
        <v>74</v>
      </c>
      <c r="F57" s="44" t="s">
        <v>74</v>
      </c>
      <c r="G57" s="43"/>
      <c r="H57" s="43"/>
      <c r="I57" s="43" t="s">
        <v>71</v>
      </c>
      <c r="J57" s="44"/>
      <c r="K57" s="43"/>
      <c r="L57" s="45" t="s">
        <v>73</v>
      </c>
      <c r="M57" s="46" t="s">
        <v>74</v>
      </c>
      <c r="N57" s="47"/>
      <c r="O57" s="43"/>
      <c r="P57" s="43"/>
      <c r="Q57" s="43"/>
      <c r="R57" s="48"/>
      <c r="S57" s="43"/>
      <c r="T57" s="43"/>
      <c r="U57" s="4"/>
    </row>
    <row r="58" spans="1:21" ht="15" customHeight="1" x14ac:dyDescent="0.3">
      <c r="A58" s="43"/>
      <c r="B58" s="43"/>
      <c r="C58" s="43"/>
      <c r="D58" s="44" t="s">
        <v>74</v>
      </c>
      <c r="E58" s="43" t="s">
        <v>74</v>
      </c>
      <c r="F58" s="44" t="s">
        <v>74</v>
      </c>
      <c r="G58" s="43"/>
      <c r="H58" s="43"/>
      <c r="I58" s="43" t="s">
        <v>71</v>
      </c>
      <c r="J58" s="44"/>
      <c r="K58" s="43"/>
      <c r="L58" s="45" t="s">
        <v>73</v>
      </c>
      <c r="M58" s="46" t="s">
        <v>74</v>
      </c>
      <c r="N58" s="47"/>
      <c r="O58" s="43"/>
      <c r="P58" s="43"/>
      <c r="Q58" s="43"/>
      <c r="R58" s="48"/>
      <c r="S58" s="43"/>
      <c r="T58" s="43"/>
      <c r="U58" s="4"/>
    </row>
    <row r="59" spans="1:21" ht="15" customHeight="1" x14ac:dyDescent="0.3">
      <c r="A59" s="43"/>
      <c r="B59" s="43"/>
      <c r="C59" s="43"/>
      <c r="D59" s="44" t="s">
        <v>74</v>
      </c>
      <c r="E59" s="43" t="s">
        <v>74</v>
      </c>
      <c r="F59" s="44" t="s">
        <v>74</v>
      </c>
      <c r="G59" s="43"/>
      <c r="H59" s="43"/>
      <c r="I59" s="43" t="s">
        <v>71</v>
      </c>
      <c r="J59" s="44"/>
      <c r="K59" s="43"/>
      <c r="L59" s="45" t="s">
        <v>73</v>
      </c>
      <c r="M59" s="46" t="s">
        <v>74</v>
      </c>
      <c r="N59" s="47"/>
      <c r="O59" s="43"/>
      <c r="P59" s="43"/>
      <c r="Q59" s="43"/>
      <c r="R59" s="48"/>
      <c r="S59" s="43"/>
      <c r="T59" s="43"/>
      <c r="U59" s="4"/>
    </row>
    <row r="60" spans="1:21" ht="15" customHeight="1" x14ac:dyDescent="0.3">
      <c r="A60" s="43"/>
      <c r="B60" s="43"/>
      <c r="C60" s="43"/>
      <c r="D60" s="44" t="s">
        <v>74</v>
      </c>
      <c r="E60" s="43" t="s">
        <v>74</v>
      </c>
      <c r="F60" s="44" t="s">
        <v>74</v>
      </c>
      <c r="G60" s="43"/>
      <c r="H60" s="43"/>
      <c r="I60" s="43" t="s">
        <v>71</v>
      </c>
      <c r="J60" s="44"/>
      <c r="K60" s="43"/>
      <c r="L60" s="45" t="s">
        <v>73</v>
      </c>
      <c r="M60" s="46" t="s">
        <v>74</v>
      </c>
      <c r="N60" s="47"/>
      <c r="O60" s="43"/>
      <c r="P60" s="43"/>
      <c r="Q60" s="43"/>
      <c r="R60" s="48"/>
      <c r="S60" s="43"/>
      <c r="T60" s="43"/>
      <c r="U60" s="4"/>
    </row>
    <row r="61" spans="1:21" ht="15" customHeight="1" x14ac:dyDescent="0.3">
      <c r="A61" s="43"/>
      <c r="B61" s="43"/>
      <c r="C61" s="43"/>
      <c r="D61" s="44" t="s">
        <v>74</v>
      </c>
      <c r="E61" s="43" t="s">
        <v>74</v>
      </c>
      <c r="F61" s="44" t="s">
        <v>74</v>
      </c>
      <c r="G61" s="43"/>
      <c r="H61" s="43"/>
      <c r="I61" s="43" t="s">
        <v>71</v>
      </c>
      <c r="J61" s="44"/>
      <c r="K61" s="43"/>
      <c r="L61" s="45" t="s">
        <v>73</v>
      </c>
      <c r="M61" s="43" t="s">
        <v>74</v>
      </c>
      <c r="N61" s="47"/>
      <c r="O61" s="43"/>
      <c r="P61" s="43"/>
      <c r="Q61" s="43"/>
      <c r="R61" s="48"/>
      <c r="S61" s="43"/>
      <c r="T61" s="43"/>
      <c r="U61" s="4"/>
    </row>
    <row r="62" spans="1:2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</sheetData>
  <mergeCells count="42">
    <mergeCell ref="A11:B11"/>
    <mergeCell ref="A12:B12"/>
    <mergeCell ref="A13:B13"/>
    <mergeCell ref="A15:B15"/>
    <mergeCell ref="F16:G16"/>
    <mergeCell ref="C14:G14"/>
    <mergeCell ref="C13:G13"/>
    <mergeCell ref="C12:G12"/>
    <mergeCell ref="C11:G11"/>
    <mergeCell ref="C15:G15"/>
    <mergeCell ref="E16:E17"/>
    <mergeCell ref="D16:D17"/>
    <mergeCell ref="C16:C17"/>
    <mergeCell ref="B16:B17"/>
    <mergeCell ref="A16:A17"/>
    <mergeCell ref="H12:J12"/>
    <mergeCell ref="H15:J15"/>
    <mergeCell ref="M16:M17"/>
    <mergeCell ref="N16:N17"/>
    <mergeCell ref="A14:B14"/>
    <mergeCell ref="H13:J13"/>
    <mergeCell ref="H14:J14"/>
    <mergeCell ref="K16:K17"/>
    <mergeCell ref="J16:J17"/>
    <mergeCell ref="I16:I17"/>
    <mergeCell ref="H16:H17"/>
    <mergeCell ref="O16:O17"/>
    <mergeCell ref="P16:P17"/>
    <mergeCell ref="R16:R17"/>
    <mergeCell ref="A5:T5"/>
    <mergeCell ref="A1:T4"/>
    <mergeCell ref="K15:T15"/>
    <mergeCell ref="K11:T11"/>
    <mergeCell ref="K12:T12"/>
    <mergeCell ref="K13:T13"/>
    <mergeCell ref="K14:T14"/>
    <mergeCell ref="A6:T10"/>
    <mergeCell ref="T16:T17"/>
    <mergeCell ref="S16:S17"/>
    <mergeCell ref="Q16:Q17"/>
    <mergeCell ref="L16:L17"/>
    <mergeCell ref="H11:J11"/>
  </mergeCells>
  <dataValidations count="7">
    <dataValidation type="list" allowBlank="1" showErrorMessage="1" sqref="D18:D61" xr:uid="{00000000-0002-0000-0100-000000000000}">
      <formula1>"please select,半胱氨酸法-随机偶联,半胱氨酸法-Thiomab定点方案"</formula1>
    </dataValidation>
    <dataValidation type="list" allowBlank="1" showErrorMessage="1" sqref="E18:E61" xr:uid="{00000000-0002-0000-0100-000001000000}">
      <formula1>"please select,by default(no guarantee),DAR 1,DAR 2"</formula1>
    </dataValidation>
    <dataValidation type="list" allowBlank="1" showErrorMessage="1" sqref="F18:F61" xr:uid="{00000000-0002-0000-0100-000002000000}">
      <formula1>"please select,N-terminal,C-terminal,Internal(请在序列或备注栏注明)"</formula1>
    </dataValidation>
    <dataValidation type="list" allowBlank="1" showErrorMessage="1" sqref="I18:I61" xr:uid="{00000000-0002-0000-0100-000003000000}">
      <formula1>"please select,by default(85%),90%,95%"</formula1>
    </dataValidation>
    <dataValidation type="list" allowBlank="1" showErrorMessage="1" sqref="L18:L61" xr:uid="{00000000-0002-0000-0100-000004000000}">
      <formula1>"Decided by GenScript,PBS pH7.2,Other (请在备注栏说明)"</formula1>
    </dataValidation>
    <dataValidation type="list" allowBlank="1" showErrorMessage="1" sqref="M18:M61" xr:uid="{00000000-0002-0000-0100-000005000000}">
      <formula1>"please select,Customer - Provided Materials,GenScript - Purchased Materials,GenScript - Manufactured Products"</formula1>
    </dataValidation>
    <dataValidation type="list" allowBlank="1" showErrorMessage="1" sqref="Q18:Q61" xr:uid="{00000000-0002-0000-0100-000006000000}">
      <formula1>"Disulfide Bridge,Random Disulfide Bridge,Head to tail amide cyclic,Mono Thioether Bridge,Amide cyclic (Side chain),Thioester(C-terminal),Stapled peptide(S5/S5),Stapled peptide(R8/S5),Amide cyclic (Head to side chain),Amide cyclic (Side chain to tail)"</formula1>
    </dataValidation>
  </dataValidations>
  <pageMargins left="0.7" right="0.7" top="0.75" bottom="0.75" header="0.3" footer="0.3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999D8-69FE-4C8B-8248-7CBB90F9E229}">
  <sheetPr>
    <outlinePr summaryBelow="0" summaryRight="0"/>
  </sheetPr>
  <dimension ref="A1:Q63"/>
  <sheetViews>
    <sheetView zoomScale="60" zoomScaleNormal="60" workbookViewId="0">
      <selection activeCell="C13" sqref="C13:F13"/>
    </sheetView>
  </sheetViews>
  <sheetFormatPr defaultColWidth="14" defaultRowHeight="12.5" x14ac:dyDescent="0.3"/>
  <cols>
    <col min="1" max="1" width="8" style="36" customWidth="1"/>
    <col min="2" max="2" width="18" style="36" customWidth="1"/>
    <col min="3" max="3" width="19" style="36" customWidth="1"/>
    <col min="4" max="4" width="26" style="36" customWidth="1"/>
    <col min="5" max="5" width="18" style="36" customWidth="1"/>
    <col min="6" max="6" width="27" style="36" customWidth="1"/>
    <col min="7" max="7" width="17" style="36" customWidth="1"/>
    <col min="8" max="8" width="27" style="36" customWidth="1"/>
    <col min="9" max="9" width="15" style="36" customWidth="1"/>
    <col min="10" max="13" width="25" style="36" customWidth="1"/>
    <col min="14" max="14" width="43" style="36" customWidth="1"/>
    <col min="15" max="15" width="33" style="36" customWidth="1"/>
    <col min="16" max="16" width="25" style="36" customWidth="1"/>
    <col min="17" max="16384" width="14" style="36"/>
  </cols>
  <sheetData>
    <row r="1" spans="1:17" ht="16" customHeight="1" x14ac:dyDescent="0.3">
      <c r="A1" s="98" t="s">
        <v>80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4"/>
    </row>
    <row r="2" spans="1:17" ht="16" customHeight="1" x14ac:dyDescent="0.3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4"/>
    </row>
    <row r="3" spans="1:17" ht="16" customHeight="1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4"/>
    </row>
    <row r="4" spans="1:17" ht="16" customHeight="1" x14ac:dyDescent="0.3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4"/>
    </row>
    <row r="5" spans="1:17" ht="45" customHeight="1" x14ac:dyDescent="0.3">
      <c r="A5" s="97" t="s">
        <v>81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4"/>
    </row>
    <row r="6" spans="1:17" ht="26" customHeight="1" x14ac:dyDescent="0.3">
      <c r="A6" s="99" t="s">
        <v>2207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4"/>
    </row>
    <row r="7" spans="1:17" ht="26" customHeight="1" x14ac:dyDescent="0.3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4"/>
    </row>
    <row r="8" spans="1:17" ht="26" customHeight="1" x14ac:dyDescent="0.3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4"/>
    </row>
    <row r="9" spans="1:17" ht="26" customHeight="1" x14ac:dyDescent="0.3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4"/>
    </row>
    <row r="10" spans="1:17" ht="26" customHeigh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4"/>
    </row>
    <row r="11" spans="1:17" ht="26" customHeight="1" x14ac:dyDescent="0.3">
      <c r="A11" s="95" t="s">
        <v>2176</v>
      </c>
      <c r="B11" s="95"/>
      <c r="C11" s="94"/>
      <c r="D11" s="94"/>
      <c r="E11" s="94"/>
      <c r="F11" s="94"/>
      <c r="G11" s="95" t="s">
        <v>2177</v>
      </c>
      <c r="H11" s="95"/>
      <c r="I11" s="95"/>
      <c r="J11" s="94"/>
      <c r="K11" s="94"/>
      <c r="L11" s="94"/>
      <c r="M11" s="94"/>
      <c r="N11" s="94"/>
      <c r="O11" s="94"/>
      <c r="P11" s="94"/>
      <c r="Q11" s="4"/>
    </row>
    <row r="12" spans="1:17" ht="26" customHeight="1" x14ac:dyDescent="0.3">
      <c r="A12" s="95" t="s">
        <v>2178</v>
      </c>
      <c r="B12" s="95"/>
      <c r="C12" s="94"/>
      <c r="D12" s="94"/>
      <c r="E12" s="94"/>
      <c r="F12" s="94"/>
      <c r="G12" s="95" t="s">
        <v>2179</v>
      </c>
      <c r="H12" s="95"/>
      <c r="I12" s="95"/>
      <c r="J12" s="94"/>
      <c r="K12" s="94"/>
      <c r="L12" s="94"/>
      <c r="M12" s="94"/>
      <c r="N12" s="94"/>
      <c r="O12" s="94"/>
      <c r="P12" s="94"/>
      <c r="Q12" s="4"/>
    </row>
    <row r="13" spans="1:17" ht="26" customHeight="1" x14ac:dyDescent="0.3">
      <c r="A13" s="95" t="s">
        <v>2180</v>
      </c>
      <c r="B13" s="95"/>
      <c r="C13" s="94"/>
      <c r="D13" s="94"/>
      <c r="E13" s="94"/>
      <c r="F13" s="94"/>
      <c r="G13" s="95" t="s">
        <v>82</v>
      </c>
      <c r="H13" s="95"/>
      <c r="I13" s="95"/>
      <c r="J13" s="94"/>
      <c r="K13" s="94"/>
      <c r="L13" s="94"/>
      <c r="M13" s="94"/>
      <c r="N13" s="94"/>
      <c r="O13" s="94"/>
      <c r="P13" s="94"/>
      <c r="Q13" s="4"/>
    </row>
    <row r="14" spans="1:17" ht="26" customHeight="1" x14ac:dyDescent="0.3">
      <c r="A14" s="95" t="s">
        <v>2181</v>
      </c>
      <c r="B14" s="95"/>
      <c r="C14" s="94"/>
      <c r="D14" s="94"/>
      <c r="E14" s="94"/>
      <c r="F14" s="94"/>
      <c r="G14" s="95" t="s">
        <v>83</v>
      </c>
      <c r="H14" s="95"/>
      <c r="I14" s="95"/>
      <c r="J14" s="94"/>
      <c r="K14" s="94"/>
      <c r="L14" s="94"/>
      <c r="M14" s="94"/>
      <c r="N14" s="94"/>
      <c r="O14" s="94"/>
      <c r="P14" s="94"/>
      <c r="Q14" s="4"/>
    </row>
    <row r="15" spans="1:17" ht="26" customHeight="1" x14ac:dyDescent="0.3">
      <c r="A15" s="95" t="s">
        <v>84</v>
      </c>
      <c r="B15" s="95"/>
      <c r="C15" s="94"/>
      <c r="D15" s="94"/>
      <c r="E15" s="94"/>
      <c r="F15" s="94"/>
      <c r="G15" s="103" t="s">
        <v>85</v>
      </c>
      <c r="H15" s="103"/>
      <c r="I15" s="103"/>
      <c r="J15" s="94"/>
      <c r="K15" s="94"/>
      <c r="L15" s="94"/>
      <c r="M15" s="94"/>
      <c r="N15" s="94"/>
      <c r="O15" s="94"/>
      <c r="P15" s="94"/>
      <c r="Q15" s="4"/>
    </row>
    <row r="16" spans="1:17" ht="22" customHeight="1" x14ac:dyDescent="0.3">
      <c r="A16" s="93" t="s">
        <v>86</v>
      </c>
      <c r="B16" s="93" t="s">
        <v>2182</v>
      </c>
      <c r="C16" s="93" t="s">
        <v>2183</v>
      </c>
      <c r="D16" s="93" t="s">
        <v>2184</v>
      </c>
      <c r="E16" s="93" t="s">
        <v>2186</v>
      </c>
      <c r="F16" s="93"/>
      <c r="G16" s="93" t="s">
        <v>2187</v>
      </c>
      <c r="H16" s="93" t="s">
        <v>2193</v>
      </c>
      <c r="I16" s="93" t="s">
        <v>87</v>
      </c>
      <c r="J16" s="96" t="s">
        <v>2194</v>
      </c>
      <c r="K16" s="96" t="s">
        <v>88</v>
      </c>
      <c r="L16" s="96" t="s">
        <v>89</v>
      </c>
      <c r="M16" s="102" t="s">
        <v>2195</v>
      </c>
      <c r="N16" s="96" t="s">
        <v>2196</v>
      </c>
      <c r="O16" s="96" t="s">
        <v>27</v>
      </c>
      <c r="P16" s="101" t="s">
        <v>90</v>
      </c>
      <c r="Q16" s="4"/>
    </row>
    <row r="17" spans="1:17" ht="22" customHeight="1" x14ac:dyDescent="0.3">
      <c r="A17" s="93"/>
      <c r="B17" s="93"/>
      <c r="C17" s="93"/>
      <c r="D17" s="93"/>
      <c r="E17" s="49" t="s">
        <v>2197</v>
      </c>
      <c r="F17" s="49" t="s">
        <v>2198</v>
      </c>
      <c r="G17" s="93"/>
      <c r="H17" s="93"/>
      <c r="I17" s="93"/>
      <c r="J17" s="96"/>
      <c r="K17" s="96"/>
      <c r="L17" s="96"/>
      <c r="M17" s="102"/>
      <c r="N17" s="102"/>
      <c r="O17" s="102"/>
      <c r="P17" s="101"/>
      <c r="Q17" s="4"/>
    </row>
    <row r="18" spans="1:17" ht="16" customHeight="1" x14ac:dyDescent="0.3">
      <c r="A18" s="50" t="s">
        <v>91</v>
      </c>
      <c r="B18" s="50" t="s">
        <v>92</v>
      </c>
      <c r="C18" s="50">
        <v>5</v>
      </c>
      <c r="D18" s="50" t="s">
        <v>93</v>
      </c>
      <c r="E18" s="50" t="s">
        <v>94</v>
      </c>
      <c r="F18" s="50" t="s">
        <v>95</v>
      </c>
      <c r="G18" s="51">
        <v>2</v>
      </c>
      <c r="H18" s="51" t="s">
        <v>96</v>
      </c>
      <c r="I18" s="51"/>
      <c r="J18" s="50" t="s">
        <v>97</v>
      </c>
      <c r="K18" s="52" t="s">
        <v>98</v>
      </c>
      <c r="L18" s="53" t="s">
        <v>99</v>
      </c>
      <c r="M18" s="50" t="s">
        <v>100</v>
      </c>
      <c r="N18" s="54" t="s">
        <v>101</v>
      </c>
      <c r="O18" s="55" t="s">
        <v>102</v>
      </c>
      <c r="P18" s="50"/>
      <c r="Q18" s="4"/>
    </row>
    <row r="19" spans="1:17" ht="16" customHeight="1" x14ac:dyDescent="0.3">
      <c r="A19" s="56"/>
      <c r="B19" s="56"/>
      <c r="C19" s="56"/>
      <c r="D19" s="56" t="s">
        <v>103</v>
      </c>
      <c r="E19" s="56" t="s">
        <v>103</v>
      </c>
      <c r="F19" s="56" t="s">
        <v>103</v>
      </c>
      <c r="G19" s="57"/>
      <c r="H19" s="57" t="s">
        <v>96</v>
      </c>
      <c r="I19" s="56"/>
      <c r="J19" s="56"/>
      <c r="K19" s="58" t="s">
        <v>104</v>
      </c>
      <c r="L19" s="56"/>
      <c r="M19" s="56" t="s">
        <v>103</v>
      </c>
      <c r="N19" s="56"/>
      <c r="O19" s="56"/>
      <c r="P19" s="56"/>
      <c r="Q19" s="4"/>
    </row>
    <row r="20" spans="1:17" ht="16" customHeight="1" x14ac:dyDescent="0.3">
      <c r="A20" s="56"/>
      <c r="B20" s="56"/>
      <c r="C20" s="56"/>
      <c r="D20" s="56" t="s">
        <v>103</v>
      </c>
      <c r="E20" s="56" t="s">
        <v>103</v>
      </c>
      <c r="F20" s="56" t="s">
        <v>103</v>
      </c>
      <c r="G20" s="57"/>
      <c r="H20" s="57" t="s">
        <v>96</v>
      </c>
      <c r="I20" s="56"/>
      <c r="J20" s="56"/>
      <c r="K20" s="58" t="s">
        <v>104</v>
      </c>
      <c r="L20" s="56"/>
      <c r="M20" s="56" t="s">
        <v>103</v>
      </c>
      <c r="N20" s="56"/>
      <c r="O20" s="56"/>
      <c r="P20" s="56"/>
      <c r="Q20" s="4"/>
    </row>
    <row r="21" spans="1:17" ht="16" customHeight="1" x14ac:dyDescent="0.3">
      <c r="A21" s="56"/>
      <c r="B21" s="56"/>
      <c r="C21" s="56"/>
      <c r="D21" s="56" t="s">
        <v>103</v>
      </c>
      <c r="E21" s="56" t="s">
        <v>103</v>
      </c>
      <c r="F21" s="56" t="s">
        <v>103</v>
      </c>
      <c r="G21" s="57"/>
      <c r="H21" s="57" t="s">
        <v>96</v>
      </c>
      <c r="I21" s="56"/>
      <c r="J21" s="56"/>
      <c r="K21" s="58" t="s">
        <v>104</v>
      </c>
      <c r="L21" s="56"/>
      <c r="M21" s="56" t="s">
        <v>103</v>
      </c>
      <c r="N21" s="56"/>
      <c r="O21" s="56"/>
      <c r="P21" s="56"/>
      <c r="Q21" s="4"/>
    </row>
    <row r="22" spans="1:17" ht="16" customHeight="1" x14ac:dyDescent="0.3">
      <c r="A22" s="56"/>
      <c r="B22" s="56"/>
      <c r="C22" s="56"/>
      <c r="D22" s="56" t="s">
        <v>103</v>
      </c>
      <c r="E22" s="56" t="s">
        <v>103</v>
      </c>
      <c r="F22" s="56" t="s">
        <v>103</v>
      </c>
      <c r="G22" s="57"/>
      <c r="H22" s="57" t="s">
        <v>96</v>
      </c>
      <c r="I22" s="56"/>
      <c r="J22" s="56"/>
      <c r="K22" s="58" t="s">
        <v>104</v>
      </c>
      <c r="L22" s="56"/>
      <c r="M22" s="56" t="s">
        <v>103</v>
      </c>
      <c r="N22" s="56"/>
      <c r="O22" s="56"/>
      <c r="P22" s="56"/>
      <c r="Q22" s="4"/>
    </row>
    <row r="23" spans="1:17" ht="16" customHeight="1" x14ac:dyDescent="0.3">
      <c r="A23" s="56"/>
      <c r="B23" s="56"/>
      <c r="C23" s="56"/>
      <c r="D23" s="56" t="s">
        <v>103</v>
      </c>
      <c r="E23" s="56" t="s">
        <v>103</v>
      </c>
      <c r="F23" s="56" t="s">
        <v>103</v>
      </c>
      <c r="G23" s="57"/>
      <c r="H23" s="57" t="s">
        <v>96</v>
      </c>
      <c r="I23" s="56"/>
      <c r="J23" s="56"/>
      <c r="K23" s="58" t="s">
        <v>104</v>
      </c>
      <c r="L23" s="56"/>
      <c r="M23" s="56" t="s">
        <v>103</v>
      </c>
      <c r="N23" s="56"/>
      <c r="O23" s="56"/>
      <c r="P23" s="56"/>
      <c r="Q23" s="4"/>
    </row>
    <row r="24" spans="1:17" ht="16" customHeight="1" x14ac:dyDescent="0.3">
      <c r="A24" s="56"/>
      <c r="B24" s="56"/>
      <c r="C24" s="56"/>
      <c r="D24" s="56" t="s">
        <v>103</v>
      </c>
      <c r="E24" s="56" t="s">
        <v>103</v>
      </c>
      <c r="F24" s="56" t="s">
        <v>103</v>
      </c>
      <c r="G24" s="57"/>
      <c r="H24" s="57" t="s">
        <v>96</v>
      </c>
      <c r="I24" s="56"/>
      <c r="J24" s="56"/>
      <c r="K24" s="58" t="s">
        <v>104</v>
      </c>
      <c r="L24" s="56"/>
      <c r="M24" s="56" t="s">
        <v>103</v>
      </c>
      <c r="N24" s="56"/>
      <c r="O24" s="56"/>
      <c r="P24" s="56"/>
      <c r="Q24" s="4"/>
    </row>
    <row r="25" spans="1:17" ht="16" customHeight="1" x14ac:dyDescent="0.3">
      <c r="A25" s="56"/>
      <c r="B25" s="56"/>
      <c r="C25" s="56"/>
      <c r="D25" s="56" t="s">
        <v>103</v>
      </c>
      <c r="E25" s="56" t="s">
        <v>103</v>
      </c>
      <c r="F25" s="56" t="s">
        <v>103</v>
      </c>
      <c r="G25" s="57"/>
      <c r="H25" s="57" t="s">
        <v>96</v>
      </c>
      <c r="I25" s="56"/>
      <c r="J25" s="56"/>
      <c r="K25" s="58" t="s">
        <v>104</v>
      </c>
      <c r="L25" s="56"/>
      <c r="M25" s="56" t="s">
        <v>103</v>
      </c>
      <c r="N25" s="56"/>
      <c r="O25" s="56"/>
      <c r="P25" s="56"/>
      <c r="Q25" s="4"/>
    </row>
    <row r="26" spans="1:17" ht="16" customHeight="1" x14ac:dyDescent="0.3">
      <c r="A26" s="56"/>
      <c r="B26" s="56"/>
      <c r="C26" s="56"/>
      <c r="D26" s="56" t="s">
        <v>103</v>
      </c>
      <c r="E26" s="56" t="s">
        <v>103</v>
      </c>
      <c r="F26" s="56" t="s">
        <v>103</v>
      </c>
      <c r="G26" s="57"/>
      <c r="H26" s="57" t="s">
        <v>96</v>
      </c>
      <c r="I26" s="56"/>
      <c r="J26" s="56"/>
      <c r="K26" s="58" t="s">
        <v>104</v>
      </c>
      <c r="L26" s="56"/>
      <c r="M26" s="56" t="s">
        <v>103</v>
      </c>
      <c r="N26" s="56"/>
      <c r="O26" s="56"/>
      <c r="P26" s="56"/>
      <c r="Q26" s="4"/>
    </row>
    <row r="27" spans="1:17" ht="16" customHeight="1" x14ac:dyDescent="0.3">
      <c r="A27" s="56"/>
      <c r="B27" s="56"/>
      <c r="C27" s="56"/>
      <c r="D27" s="56" t="s">
        <v>103</v>
      </c>
      <c r="E27" s="56" t="s">
        <v>103</v>
      </c>
      <c r="F27" s="56" t="s">
        <v>103</v>
      </c>
      <c r="G27" s="57"/>
      <c r="H27" s="57" t="s">
        <v>96</v>
      </c>
      <c r="I27" s="56"/>
      <c r="J27" s="56"/>
      <c r="K27" s="58" t="s">
        <v>104</v>
      </c>
      <c r="L27" s="56"/>
      <c r="M27" s="56" t="s">
        <v>103</v>
      </c>
      <c r="N27" s="56"/>
      <c r="O27" s="56"/>
      <c r="P27" s="56"/>
      <c r="Q27" s="4"/>
    </row>
    <row r="28" spans="1:17" ht="16" customHeight="1" x14ac:dyDescent="0.3">
      <c r="A28" s="56"/>
      <c r="B28" s="56"/>
      <c r="C28" s="56"/>
      <c r="D28" s="56" t="s">
        <v>103</v>
      </c>
      <c r="E28" s="56" t="s">
        <v>103</v>
      </c>
      <c r="F28" s="56" t="s">
        <v>103</v>
      </c>
      <c r="G28" s="57"/>
      <c r="H28" s="57" t="s">
        <v>96</v>
      </c>
      <c r="I28" s="56"/>
      <c r="J28" s="56"/>
      <c r="K28" s="58" t="s">
        <v>104</v>
      </c>
      <c r="L28" s="56"/>
      <c r="M28" s="56" t="s">
        <v>103</v>
      </c>
      <c r="N28" s="56"/>
      <c r="O28" s="56"/>
      <c r="P28" s="56"/>
      <c r="Q28" s="4"/>
    </row>
    <row r="29" spans="1:17" ht="16" customHeight="1" x14ac:dyDescent="0.3">
      <c r="A29" s="56"/>
      <c r="B29" s="56"/>
      <c r="C29" s="56"/>
      <c r="D29" s="56" t="s">
        <v>103</v>
      </c>
      <c r="E29" s="56" t="s">
        <v>103</v>
      </c>
      <c r="F29" s="56" t="s">
        <v>103</v>
      </c>
      <c r="G29" s="57"/>
      <c r="H29" s="57" t="s">
        <v>96</v>
      </c>
      <c r="I29" s="56"/>
      <c r="J29" s="56"/>
      <c r="K29" s="58" t="s">
        <v>104</v>
      </c>
      <c r="L29" s="56"/>
      <c r="M29" s="56" t="s">
        <v>103</v>
      </c>
      <c r="N29" s="56"/>
      <c r="O29" s="56"/>
      <c r="P29" s="56"/>
      <c r="Q29" s="4"/>
    </row>
    <row r="30" spans="1:17" ht="16" customHeight="1" x14ac:dyDescent="0.3">
      <c r="A30" s="56"/>
      <c r="B30" s="56"/>
      <c r="C30" s="56"/>
      <c r="D30" s="56" t="s">
        <v>103</v>
      </c>
      <c r="E30" s="56" t="s">
        <v>103</v>
      </c>
      <c r="F30" s="56" t="s">
        <v>103</v>
      </c>
      <c r="G30" s="57"/>
      <c r="H30" s="57" t="s">
        <v>96</v>
      </c>
      <c r="I30" s="56"/>
      <c r="J30" s="56"/>
      <c r="K30" s="58" t="s">
        <v>104</v>
      </c>
      <c r="L30" s="56"/>
      <c r="M30" s="56" t="s">
        <v>103</v>
      </c>
      <c r="N30" s="56"/>
      <c r="O30" s="56"/>
      <c r="P30" s="56"/>
      <c r="Q30" s="4"/>
    </row>
    <row r="31" spans="1:17" ht="16" customHeight="1" x14ac:dyDescent="0.3">
      <c r="A31" s="56"/>
      <c r="B31" s="56"/>
      <c r="C31" s="56"/>
      <c r="D31" s="56" t="s">
        <v>103</v>
      </c>
      <c r="E31" s="56" t="s">
        <v>103</v>
      </c>
      <c r="F31" s="56" t="s">
        <v>103</v>
      </c>
      <c r="G31" s="57"/>
      <c r="H31" s="57" t="s">
        <v>96</v>
      </c>
      <c r="I31" s="56"/>
      <c r="J31" s="56"/>
      <c r="K31" s="58" t="s">
        <v>104</v>
      </c>
      <c r="L31" s="56"/>
      <c r="M31" s="56" t="s">
        <v>103</v>
      </c>
      <c r="N31" s="56"/>
      <c r="O31" s="56"/>
      <c r="P31" s="56"/>
      <c r="Q31" s="4"/>
    </row>
    <row r="32" spans="1:17" ht="16" customHeight="1" x14ac:dyDescent="0.3">
      <c r="A32" s="56"/>
      <c r="B32" s="56"/>
      <c r="C32" s="56"/>
      <c r="D32" s="56" t="s">
        <v>103</v>
      </c>
      <c r="E32" s="56" t="s">
        <v>103</v>
      </c>
      <c r="F32" s="56" t="s">
        <v>103</v>
      </c>
      <c r="G32" s="57"/>
      <c r="H32" s="57" t="s">
        <v>96</v>
      </c>
      <c r="I32" s="56"/>
      <c r="J32" s="56"/>
      <c r="K32" s="58" t="s">
        <v>104</v>
      </c>
      <c r="L32" s="56"/>
      <c r="M32" s="56" t="s">
        <v>103</v>
      </c>
      <c r="N32" s="56"/>
      <c r="O32" s="56"/>
      <c r="P32" s="56"/>
      <c r="Q32" s="4"/>
    </row>
    <row r="33" spans="1:17" ht="16" customHeight="1" x14ac:dyDescent="0.3">
      <c r="A33" s="56"/>
      <c r="B33" s="56"/>
      <c r="C33" s="56"/>
      <c r="D33" s="56" t="s">
        <v>103</v>
      </c>
      <c r="E33" s="56" t="s">
        <v>103</v>
      </c>
      <c r="F33" s="56" t="s">
        <v>103</v>
      </c>
      <c r="G33" s="57"/>
      <c r="H33" s="57" t="s">
        <v>96</v>
      </c>
      <c r="I33" s="56"/>
      <c r="J33" s="56"/>
      <c r="K33" s="58" t="s">
        <v>104</v>
      </c>
      <c r="L33" s="56"/>
      <c r="M33" s="56" t="s">
        <v>103</v>
      </c>
      <c r="N33" s="56"/>
      <c r="O33" s="56"/>
      <c r="P33" s="56"/>
      <c r="Q33" s="4"/>
    </row>
    <row r="34" spans="1:17" ht="16" customHeight="1" x14ac:dyDescent="0.3">
      <c r="A34" s="56"/>
      <c r="B34" s="56"/>
      <c r="C34" s="56"/>
      <c r="D34" s="56" t="s">
        <v>103</v>
      </c>
      <c r="E34" s="56" t="s">
        <v>103</v>
      </c>
      <c r="F34" s="56" t="s">
        <v>103</v>
      </c>
      <c r="G34" s="57"/>
      <c r="H34" s="57" t="s">
        <v>96</v>
      </c>
      <c r="I34" s="56"/>
      <c r="J34" s="56"/>
      <c r="K34" s="58" t="s">
        <v>104</v>
      </c>
      <c r="L34" s="56"/>
      <c r="M34" s="56" t="s">
        <v>103</v>
      </c>
      <c r="N34" s="56"/>
      <c r="O34" s="56"/>
      <c r="P34" s="56"/>
      <c r="Q34" s="4"/>
    </row>
    <row r="35" spans="1:17" ht="16" customHeight="1" x14ac:dyDescent="0.3">
      <c r="A35" s="56"/>
      <c r="B35" s="56"/>
      <c r="C35" s="56"/>
      <c r="D35" s="56" t="s">
        <v>103</v>
      </c>
      <c r="E35" s="56" t="s">
        <v>103</v>
      </c>
      <c r="F35" s="56" t="s">
        <v>103</v>
      </c>
      <c r="G35" s="57"/>
      <c r="H35" s="57" t="s">
        <v>96</v>
      </c>
      <c r="I35" s="56"/>
      <c r="J35" s="56"/>
      <c r="K35" s="58" t="s">
        <v>104</v>
      </c>
      <c r="L35" s="56"/>
      <c r="M35" s="56" t="s">
        <v>103</v>
      </c>
      <c r="N35" s="56"/>
      <c r="O35" s="56"/>
      <c r="P35" s="56"/>
      <c r="Q35" s="4"/>
    </row>
    <row r="36" spans="1:17" ht="16" customHeight="1" x14ac:dyDescent="0.3">
      <c r="A36" s="56"/>
      <c r="B36" s="56"/>
      <c r="C36" s="56"/>
      <c r="D36" s="56" t="s">
        <v>103</v>
      </c>
      <c r="E36" s="56" t="s">
        <v>103</v>
      </c>
      <c r="F36" s="56" t="s">
        <v>103</v>
      </c>
      <c r="G36" s="57"/>
      <c r="H36" s="57" t="s">
        <v>96</v>
      </c>
      <c r="I36" s="56"/>
      <c r="J36" s="56"/>
      <c r="K36" s="58" t="s">
        <v>104</v>
      </c>
      <c r="L36" s="56"/>
      <c r="M36" s="56" t="s">
        <v>103</v>
      </c>
      <c r="N36" s="56"/>
      <c r="O36" s="56"/>
      <c r="P36" s="56"/>
      <c r="Q36" s="4"/>
    </row>
    <row r="37" spans="1:17" ht="16" customHeight="1" x14ac:dyDescent="0.3">
      <c r="A37" s="56"/>
      <c r="B37" s="56"/>
      <c r="C37" s="56"/>
      <c r="D37" s="56" t="s">
        <v>103</v>
      </c>
      <c r="E37" s="56" t="s">
        <v>103</v>
      </c>
      <c r="F37" s="56" t="s">
        <v>103</v>
      </c>
      <c r="G37" s="57"/>
      <c r="H37" s="57" t="s">
        <v>96</v>
      </c>
      <c r="I37" s="56"/>
      <c r="J37" s="56"/>
      <c r="K37" s="58" t="s">
        <v>104</v>
      </c>
      <c r="L37" s="56"/>
      <c r="M37" s="56" t="s">
        <v>103</v>
      </c>
      <c r="N37" s="56"/>
      <c r="O37" s="56"/>
      <c r="P37" s="56"/>
      <c r="Q37" s="4"/>
    </row>
    <row r="38" spans="1:17" ht="16" customHeight="1" x14ac:dyDescent="0.3">
      <c r="A38" s="56"/>
      <c r="B38" s="56"/>
      <c r="C38" s="56"/>
      <c r="D38" s="56" t="s">
        <v>103</v>
      </c>
      <c r="E38" s="56" t="s">
        <v>103</v>
      </c>
      <c r="F38" s="56" t="s">
        <v>103</v>
      </c>
      <c r="G38" s="57"/>
      <c r="H38" s="57" t="s">
        <v>96</v>
      </c>
      <c r="I38" s="56"/>
      <c r="J38" s="56"/>
      <c r="K38" s="58" t="s">
        <v>104</v>
      </c>
      <c r="L38" s="56"/>
      <c r="M38" s="56" t="s">
        <v>103</v>
      </c>
      <c r="N38" s="56"/>
      <c r="O38" s="56"/>
      <c r="P38" s="56"/>
      <c r="Q38" s="4"/>
    </row>
    <row r="39" spans="1:17" ht="16" customHeight="1" x14ac:dyDescent="0.3">
      <c r="A39" s="56"/>
      <c r="B39" s="56"/>
      <c r="C39" s="56"/>
      <c r="D39" s="56" t="s">
        <v>103</v>
      </c>
      <c r="E39" s="56" t="s">
        <v>103</v>
      </c>
      <c r="F39" s="56" t="s">
        <v>103</v>
      </c>
      <c r="G39" s="57"/>
      <c r="H39" s="57" t="s">
        <v>96</v>
      </c>
      <c r="I39" s="56"/>
      <c r="J39" s="56"/>
      <c r="K39" s="58" t="s">
        <v>104</v>
      </c>
      <c r="L39" s="56"/>
      <c r="M39" s="56" t="s">
        <v>103</v>
      </c>
      <c r="N39" s="56"/>
      <c r="O39" s="56"/>
      <c r="P39" s="56"/>
      <c r="Q39" s="4"/>
    </row>
    <row r="40" spans="1:17" ht="16" customHeight="1" x14ac:dyDescent="0.3">
      <c r="A40" s="56"/>
      <c r="B40" s="56"/>
      <c r="C40" s="56"/>
      <c r="D40" s="56" t="s">
        <v>103</v>
      </c>
      <c r="E40" s="56" t="s">
        <v>103</v>
      </c>
      <c r="F40" s="56" t="s">
        <v>103</v>
      </c>
      <c r="G40" s="57"/>
      <c r="H40" s="57" t="s">
        <v>96</v>
      </c>
      <c r="I40" s="56"/>
      <c r="J40" s="56"/>
      <c r="K40" s="58" t="s">
        <v>104</v>
      </c>
      <c r="L40" s="56"/>
      <c r="M40" s="56" t="s">
        <v>103</v>
      </c>
      <c r="N40" s="56"/>
      <c r="O40" s="56"/>
      <c r="P40" s="56"/>
      <c r="Q40" s="4"/>
    </row>
    <row r="41" spans="1:17" ht="16" customHeight="1" x14ac:dyDescent="0.3">
      <c r="A41" s="56"/>
      <c r="B41" s="56"/>
      <c r="C41" s="56"/>
      <c r="D41" s="56" t="s">
        <v>103</v>
      </c>
      <c r="E41" s="56" t="s">
        <v>103</v>
      </c>
      <c r="F41" s="56" t="s">
        <v>103</v>
      </c>
      <c r="G41" s="57"/>
      <c r="H41" s="57" t="s">
        <v>96</v>
      </c>
      <c r="I41" s="56"/>
      <c r="J41" s="56"/>
      <c r="K41" s="58" t="s">
        <v>104</v>
      </c>
      <c r="L41" s="56"/>
      <c r="M41" s="56" t="s">
        <v>103</v>
      </c>
      <c r="N41" s="56"/>
      <c r="O41" s="56"/>
      <c r="P41" s="56"/>
      <c r="Q41" s="4"/>
    </row>
    <row r="42" spans="1:17" ht="16" customHeight="1" x14ac:dyDescent="0.3">
      <c r="A42" s="56"/>
      <c r="B42" s="56"/>
      <c r="C42" s="56"/>
      <c r="D42" s="56" t="s">
        <v>103</v>
      </c>
      <c r="E42" s="56" t="s">
        <v>103</v>
      </c>
      <c r="F42" s="56" t="s">
        <v>103</v>
      </c>
      <c r="G42" s="57"/>
      <c r="H42" s="57" t="s">
        <v>96</v>
      </c>
      <c r="I42" s="56"/>
      <c r="J42" s="56"/>
      <c r="K42" s="58" t="s">
        <v>104</v>
      </c>
      <c r="L42" s="56"/>
      <c r="M42" s="56" t="s">
        <v>103</v>
      </c>
      <c r="N42" s="56"/>
      <c r="O42" s="56"/>
      <c r="P42" s="56"/>
      <c r="Q42" s="4"/>
    </row>
    <row r="43" spans="1:17" ht="16" customHeight="1" x14ac:dyDescent="0.3">
      <c r="A43" s="56"/>
      <c r="B43" s="56"/>
      <c r="C43" s="56"/>
      <c r="D43" s="56" t="s">
        <v>103</v>
      </c>
      <c r="E43" s="56" t="s">
        <v>103</v>
      </c>
      <c r="F43" s="56" t="s">
        <v>103</v>
      </c>
      <c r="G43" s="57"/>
      <c r="H43" s="57" t="s">
        <v>96</v>
      </c>
      <c r="I43" s="56"/>
      <c r="J43" s="56"/>
      <c r="K43" s="58" t="s">
        <v>104</v>
      </c>
      <c r="L43" s="56"/>
      <c r="M43" s="56" t="s">
        <v>103</v>
      </c>
      <c r="N43" s="56"/>
      <c r="O43" s="56"/>
      <c r="P43" s="56"/>
      <c r="Q43" s="4"/>
    </row>
    <row r="44" spans="1:17" ht="16" customHeight="1" x14ac:dyDescent="0.3">
      <c r="A44" s="56"/>
      <c r="B44" s="56"/>
      <c r="C44" s="56"/>
      <c r="D44" s="56" t="s">
        <v>103</v>
      </c>
      <c r="E44" s="56" t="s">
        <v>103</v>
      </c>
      <c r="F44" s="56" t="s">
        <v>103</v>
      </c>
      <c r="G44" s="57"/>
      <c r="H44" s="57" t="s">
        <v>96</v>
      </c>
      <c r="I44" s="56"/>
      <c r="J44" s="56"/>
      <c r="K44" s="58" t="s">
        <v>104</v>
      </c>
      <c r="L44" s="56"/>
      <c r="M44" s="56" t="s">
        <v>103</v>
      </c>
      <c r="N44" s="56"/>
      <c r="O44" s="56"/>
      <c r="P44" s="56"/>
      <c r="Q44" s="4"/>
    </row>
    <row r="45" spans="1:17" ht="16" customHeight="1" x14ac:dyDescent="0.3">
      <c r="A45" s="56"/>
      <c r="B45" s="56"/>
      <c r="C45" s="56"/>
      <c r="D45" s="56" t="s">
        <v>103</v>
      </c>
      <c r="E45" s="56" t="s">
        <v>103</v>
      </c>
      <c r="F45" s="56" t="s">
        <v>103</v>
      </c>
      <c r="G45" s="57"/>
      <c r="H45" s="57" t="s">
        <v>96</v>
      </c>
      <c r="I45" s="56"/>
      <c r="J45" s="56"/>
      <c r="K45" s="58" t="s">
        <v>104</v>
      </c>
      <c r="L45" s="56"/>
      <c r="M45" s="56" t="s">
        <v>103</v>
      </c>
      <c r="N45" s="56"/>
      <c r="O45" s="56"/>
      <c r="P45" s="56"/>
      <c r="Q45" s="4"/>
    </row>
    <row r="46" spans="1:17" ht="16" customHeight="1" x14ac:dyDescent="0.3">
      <c r="A46" s="56"/>
      <c r="B46" s="56"/>
      <c r="C46" s="56"/>
      <c r="D46" s="56" t="s">
        <v>103</v>
      </c>
      <c r="E46" s="56" t="s">
        <v>103</v>
      </c>
      <c r="F46" s="56" t="s">
        <v>103</v>
      </c>
      <c r="G46" s="57"/>
      <c r="H46" s="57" t="s">
        <v>96</v>
      </c>
      <c r="I46" s="56"/>
      <c r="J46" s="56"/>
      <c r="K46" s="58" t="s">
        <v>104</v>
      </c>
      <c r="L46" s="56"/>
      <c r="M46" s="56" t="s">
        <v>103</v>
      </c>
      <c r="N46" s="56"/>
      <c r="O46" s="56"/>
      <c r="P46" s="56"/>
      <c r="Q46" s="4"/>
    </row>
    <row r="47" spans="1:17" ht="16" customHeight="1" x14ac:dyDescent="0.3">
      <c r="A47" s="56"/>
      <c r="B47" s="56"/>
      <c r="C47" s="56"/>
      <c r="D47" s="56" t="s">
        <v>103</v>
      </c>
      <c r="E47" s="56" t="s">
        <v>103</v>
      </c>
      <c r="F47" s="56" t="s">
        <v>103</v>
      </c>
      <c r="G47" s="57"/>
      <c r="H47" s="57" t="s">
        <v>96</v>
      </c>
      <c r="I47" s="56"/>
      <c r="J47" s="56"/>
      <c r="K47" s="58" t="s">
        <v>104</v>
      </c>
      <c r="L47" s="56"/>
      <c r="M47" s="56" t="s">
        <v>103</v>
      </c>
      <c r="N47" s="56"/>
      <c r="O47" s="56"/>
      <c r="P47" s="56"/>
      <c r="Q47" s="4"/>
    </row>
    <row r="48" spans="1:17" ht="16" customHeight="1" x14ac:dyDescent="0.3">
      <c r="A48" s="56"/>
      <c r="B48" s="56"/>
      <c r="C48" s="56"/>
      <c r="D48" s="56" t="s">
        <v>103</v>
      </c>
      <c r="E48" s="56" t="s">
        <v>103</v>
      </c>
      <c r="F48" s="56" t="s">
        <v>103</v>
      </c>
      <c r="G48" s="57"/>
      <c r="H48" s="57" t="s">
        <v>96</v>
      </c>
      <c r="I48" s="56"/>
      <c r="J48" s="56"/>
      <c r="K48" s="58" t="s">
        <v>104</v>
      </c>
      <c r="L48" s="56"/>
      <c r="M48" s="56" t="s">
        <v>103</v>
      </c>
      <c r="N48" s="56"/>
      <c r="O48" s="56"/>
      <c r="P48" s="56"/>
      <c r="Q48" s="4"/>
    </row>
    <row r="49" spans="1:17" ht="16" customHeight="1" x14ac:dyDescent="0.3">
      <c r="A49" s="56"/>
      <c r="B49" s="56"/>
      <c r="C49" s="56"/>
      <c r="D49" s="56" t="s">
        <v>103</v>
      </c>
      <c r="E49" s="56" t="s">
        <v>103</v>
      </c>
      <c r="F49" s="56" t="s">
        <v>103</v>
      </c>
      <c r="G49" s="57"/>
      <c r="H49" s="57" t="s">
        <v>96</v>
      </c>
      <c r="I49" s="56"/>
      <c r="J49" s="56"/>
      <c r="K49" s="58" t="s">
        <v>104</v>
      </c>
      <c r="L49" s="56"/>
      <c r="M49" s="56" t="s">
        <v>103</v>
      </c>
      <c r="N49" s="56"/>
      <c r="O49" s="56"/>
      <c r="P49" s="56"/>
      <c r="Q49" s="4"/>
    </row>
    <row r="50" spans="1:17" ht="16" customHeight="1" x14ac:dyDescent="0.3">
      <c r="A50" s="56"/>
      <c r="B50" s="56"/>
      <c r="C50" s="56"/>
      <c r="D50" s="56" t="s">
        <v>103</v>
      </c>
      <c r="E50" s="56" t="s">
        <v>103</v>
      </c>
      <c r="F50" s="56" t="s">
        <v>103</v>
      </c>
      <c r="G50" s="57"/>
      <c r="H50" s="57" t="s">
        <v>96</v>
      </c>
      <c r="I50" s="56"/>
      <c r="J50" s="56"/>
      <c r="K50" s="58" t="s">
        <v>104</v>
      </c>
      <c r="L50" s="56"/>
      <c r="M50" s="56" t="s">
        <v>103</v>
      </c>
      <c r="N50" s="56"/>
      <c r="O50" s="56"/>
      <c r="P50" s="56"/>
      <c r="Q50" s="4"/>
    </row>
    <row r="51" spans="1:17" ht="16" customHeight="1" x14ac:dyDescent="0.3">
      <c r="A51" s="56"/>
      <c r="B51" s="56"/>
      <c r="C51" s="56"/>
      <c r="D51" s="56" t="s">
        <v>103</v>
      </c>
      <c r="E51" s="56" t="s">
        <v>103</v>
      </c>
      <c r="F51" s="56" t="s">
        <v>103</v>
      </c>
      <c r="G51" s="57"/>
      <c r="H51" s="57" t="s">
        <v>96</v>
      </c>
      <c r="I51" s="56"/>
      <c r="J51" s="56"/>
      <c r="K51" s="58" t="s">
        <v>104</v>
      </c>
      <c r="L51" s="56"/>
      <c r="M51" s="56" t="s">
        <v>103</v>
      </c>
      <c r="N51" s="56"/>
      <c r="O51" s="56"/>
      <c r="P51" s="56"/>
      <c r="Q51" s="4"/>
    </row>
    <row r="52" spans="1:17" ht="16" customHeight="1" x14ac:dyDescent="0.3">
      <c r="A52" s="56"/>
      <c r="B52" s="56"/>
      <c r="C52" s="56"/>
      <c r="D52" s="56" t="s">
        <v>103</v>
      </c>
      <c r="E52" s="56" t="s">
        <v>103</v>
      </c>
      <c r="F52" s="56" t="s">
        <v>103</v>
      </c>
      <c r="G52" s="57"/>
      <c r="H52" s="57" t="s">
        <v>96</v>
      </c>
      <c r="I52" s="56"/>
      <c r="J52" s="56"/>
      <c r="K52" s="58" t="s">
        <v>104</v>
      </c>
      <c r="L52" s="56"/>
      <c r="M52" s="56" t="s">
        <v>103</v>
      </c>
      <c r="N52" s="56"/>
      <c r="O52" s="56"/>
      <c r="P52" s="56"/>
      <c r="Q52" s="4"/>
    </row>
    <row r="53" spans="1:17" ht="16" customHeight="1" x14ac:dyDescent="0.3">
      <c r="A53" s="56"/>
      <c r="B53" s="56"/>
      <c r="C53" s="56"/>
      <c r="D53" s="56" t="s">
        <v>103</v>
      </c>
      <c r="E53" s="56" t="s">
        <v>103</v>
      </c>
      <c r="F53" s="56" t="s">
        <v>103</v>
      </c>
      <c r="G53" s="57"/>
      <c r="H53" s="57" t="s">
        <v>96</v>
      </c>
      <c r="I53" s="56"/>
      <c r="J53" s="56"/>
      <c r="K53" s="58" t="s">
        <v>104</v>
      </c>
      <c r="L53" s="56"/>
      <c r="M53" s="56" t="s">
        <v>103</v>
      </c>
      <c r="N53" s="56"/>
      <c r="O53" s="56"/>
      <c r="P53" s="56"/>
      <c r="Q53" s="4"/>
    </row>
    <row r="54" spans="1:17" ht="16" customHeight="1" x14ac:dyDescent="0.3">
      <c r="A54" s="56"/>
      <c r="B54" s="56"/>
      <c r="C54" s="56"/>
      <c r="D54" s="56" t="s">
        <v>103</v>
      </c>
      <c r="E54" s="56" t="s">
        <v>103</v>
      </c>
      <c r="F54" s="56" t="s">
        <v>103</v>
      </c>
      <c r="G54" s="57"/>
      <c r="H54" s="57" t="s">
        <v>96</v>
      </c>
      <c r="I54" s="56"/>
      <c r="J54" s="56"/>
      <c r="K54" s="58" t="s">
        <v>104</v>
      </c>
      <c r="L54" s="56"/>
      <c r="M54" s="56" t="s">
        <v>103</v>
      </c>
      <c r="N54" s="56"/>
      <c r="O54" s="56"/>
      <c r="P54" s="56"/>
      <c r="Q54" s="4"/>
    </row>
    <row r="55" spans="1:17" ht="16" customHeight="1" x14ac:dyDescent="0.3">
      <c r="A55" s="56"/>
      <c r="B55" s="56"/>
      <c r="C55" s="56"/>
      <c r="D55" s="56" t="s">
        <v>103</v>
      </c>
      <c r="E55" s="56" t="s">
        <v>103</v>
      </c>
      <c r="F55" s="56" t="s">
        <v>103</v>
      </c>
      <c r="G55" s="57"/>
      <c r="H55" s="57" t="s">
        <v>96</v>
      </c>
      <c r="I55" s="56"/>
      <c r="J55" s="56"/>
      <c r="K55" s="58" t="s">
        <v>104</v>
      </c>
      <c r="L55" s="56"/>
      <c r="M55" s="56" t="s">
        <v>103</v>
      </c>
      <c r="N55" s="56"/>
      <c r="O55" s="56"/>
      <c r="P55" s="56"/>
      <c r="Q55" s="4"/>
    </row>
    <row r="56" spans="1:17" ht="16" customHeight="1" x14ac:dyDescent="0.3">
      <c r="A56" s="56"/>
      <c r="B56" s="56"/>
      <c r="C56" s="56"/>
      <c r="D56" s="56" t="s">
        <v>103</v>
      </c>
      <c r="E56" s="56" t="s">
        <v>103</v>
      </c>
      <c r="F56" s="56" t="s">
        <v>103</v>
      </c>
      <c r="G56" s="57"/>
      <c r="H56" s="57" t="s">
        <v>96</v>
      </c>
      <c r="I56" s="56"/>
      <c r="J56" s="56"/>
      <c r="K56" s="58" t="s">
        <v>104</v>
      </c>
      <c r="L56" s="56"/>
      <c r="M56" s="56" t="s">
        <v>103</v>
      </c>
      <c r="N56" s="56"/>
      <c r="O56" s="56"/>
      <c r="P56" s="56"/>
      <c r="Q56" s="4"/>
    </row>
    <row r="57" spans="1:17" ht="16" customHeight="1" x14ac:dyDescent="0.3">
      <c r="A57" s="56"/>
      <c r="B57" s="56"/>
      <c r="C57" s="56"/>
      <c r="D57" s="56" t="s">
        <v>103</v>
      </c>
      <c r="E57" s="56" t="s">
        <v>103</v>
      </c>
      <c r="F57" s="56" t="s">
        <v>103</v>
      </c>
      <c r="G57" s="57"/>
      <c r="H57" s="57" t="s">
        <v>96</v>
      </c>
      <c r="I57" s="56"/>
      <c r="J57" s="56"/>
      <c r="K57" s="58" t="s">
        <v>104</v>
      </c>
      <c r="L57" s="56"/>
      <c r="M57" s="56" t="s">
        <v>103</v>
      </c>
      <c r="N57" s="56"/>
      <c r="O57" s="56"/>
      <c r="P57" s="56"/>
      <c r="Q57" s="4"/>
    </row>
    <row r="58" spans="1:17" ht="16" customHeight="1" x14ac:dyDescent="0.3">
      <c r="A58" s="56"/>
      <c r="B58" s="56"/>
      <c r="C58" s="56"/>
      <c r="D58" s="56" t="s">
        <v>103</v>
      </c>
      <c r="E58" s="56" t="s">
        <v>103</v>
      </c>
      <c r="F58" s="56" t="s">
        <v>103</v>
      </c>
      <c r="G58" s="57"/>
      <c r="H58" s="57" t="s">
        <v>96</v>
      </c>
      <c r="I58" s="56"/>
      <c r="J58" s="56"/>
      <c r="K58" s="58" t="s">
        <v>104</v>
      </c>
      <c r="L58" s="56"/>
      <c r="M58" s="56" t="s">
        <v>103</v>
      </c>
      <c r="N58" s="56"/>
      <c r="O58" s="56"/>
      <c r="P58" s="56"/>
      <c r="Q58" s="4"/>
    </row>
    <row r="59" spans="1:17" ht="16" customHeight="1" x14ac:dyDescent="0.3">
      <c r="A59" s="56"/>
      <c r="B59" s="56"/>
      <c r="C59" s="56"/>
      <c r="D59" s="56" t="s">
        <v>103</v>
      </c>
      <c r="E59" s="56" t="s">
        <v>103</v>
      </c>
      <c r="F59" s="56" t="s">
        <v>103</v>
      </c>
      <c r="G59" s="57"/>
      <c r="H59" s="57" t="s">
        <v>96</v>
      </c>
      <c r="I59" s="56"/>
      <c r="J59" s="56"/>
      <c r="K59" s="58" t="s">
        <v>104</v>
      </c>
      <c r="L59" s="56"/>
      <c r="M59" s="56" t="s">
        <v>103</v>
      </c>
      <c r="N59" s="56"/>
      <c r="O59" s="56"/>
      <c r="P59" s="56"/>
      <c r="Q59" s="4"/>
    </row>
    <row r="60" spans="1:17" ht="16" customHeight="1" x14ac:dyDescent="0.3">
      <c r="A60" s="56"/>
      <c r="B60" s="56"/>
      <c r="C60" s="56"/>
      <c r="D60" s="56" t="s">
        <v>103</v>
      </c>
      <c r="E60" s="56" t="s">
        <v>103</v>
      </c>
      <c r="F60" s="56" t="s">
        <v>103</v>
      </c>
      <c r="G60" s="57"/>
      <c r="H60" s="57" t="s">
        <v>96</v>
      </c>
      <c r="I60" s="56"/>
      <c r="J60" s="56"/>
      <c r="K60" s="58" t="s">
        <v>104</v>
      </c>
      <c r="L60" s="56"/>
      <c r="M60" s="56" t="s">
        <v>103</v>
      </c>
      <c r="N60" s="56"/>
      <c r="O60" s="56"/>
      <c r="P60" s="56"/>
      <c r="Q60" s="4"/>
    </row>
    <row r="61" spans="1:17" ht="16" customHeight="1" x14ac:dyDescent="0.3">
      <c r="A61" s="56"/>
      <c r="B61" s="56"/>
      <c r="C61" s="56"/>
      <c r="D61" s="56" t="s">
        <v>103</v>
      </c>
      <c r="E61" s="56" t="s">
        <v>103</v>
      </c>
      <c r="F61" s="56" t="s">
        <v>103</v>
      </c>
      <c r="G61" s="57"/>
      <c r="H61" s="57" t="s">
        <v>96</v>
      </c>
      <c r="I61" s="56"/>
      <c r="J61" s="56"/>
      <c r="K61" s="58" t="s">
        <v>104</v>
      </c>
      <c r="L61" s="56"/>
      <c r="M61" s="56" t="s">
        <v>103</v>
      </c>
      <c r="N61" s="56"/>
      <c r="O61" s="56"/>
      <c r="P61" s="56"/>
      <c r="Q61" s="4"/>
    </row>
    <row r="62" spans="1:17" ht="16" customHeight="1" x14ac:dyDescent="0.3">
      <c r="A62" s="56"/>
      <c r="B62" s="56"/>
      <c r="C62" s="56"/>
      <c r="D62" s="56" t="s">
        <v>103</v>
      </c>
      <c r="E62" s="56" t="s">
        <v>103</v>
      </c>
      <c r="F62" s="56" t="s">
        <v>103</v>
      </c>
      <c r="G62" s="57"/>
      <c r="H62" s="57" t="s">
        <v>96</v>
      </c>
      <c r="I62" s="56"/>
      <c r="J62" s="56"/>
      <c r="K62" s="58" t="s">
        <v>104</v>
      </c>
      <c r="L62" s="56"/>
      <c r="M62" s="56" t="s">
        <v>103</v>
      </c>
      <c r="N62" s="56"/>
      <c r="O62" s="56"/>
      <c r="P62" s="56"/>
      <c r="Q62" s="4"/>
    </row>
    <row r="63" spans="1:17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</sheetData>
  <mergeCells count="38">
    <mergeCell ref="J16:J17"/>
    <mergeCell ref="A5:P5"/>
    <mergeCell ref="A1:P4"/>
    <mergeCell ref="A6:P10"/>
    <mergeCell ref="P16:P17"/>
    <mergeCell ref="O16:O17"/>
    <mergeCell ref="N16:N17"/>
    <mergeCell ref="M16:M17"/>
    <mergeCell ref="J11:P11"/>
    <mergeCell ref="J12:P12"/>
    <mergeCell ref="J13:P13"/>
    <mergeCell ref="J14:P14"/>
    <mergeCell ref="J15:P15"/>
    <mergeCell ref="K16:K17"/>
    <mergeCell ref="L16:L17"/>
    <mergeCell ref="G15:I15"/>
    <mergeCell ref="C12:F12"/>
    <mergeCell ref="C11:F11"/>
    <mergeCell ref="G11:I11"/>
    <mergeCell ref="G12:I12"/>
    <mergeCell ref="A15:B15"/>
    <mergeCell ref="A14:B14"/>
    <mergeCell ref="A13:B13"/>
    <mergeCell ref="A12:B12"/>
    <mergeCell ref="A11:B11"/>
    <mergeCell ref="G13:I13"/>
    <mergeCell ref="G14:I14"/>
    <mergeCell ref="C15:F15"/>
    <mergeCell ref="C14:F14"/>
    <mergeCell ref="C13:F13"/>
    <mergeCell ref="H16:H17"/>
    <mergeCell ref="I16:I17"/>
    <mergeCell ref="G16:G17"/>
    <mergeCell ref="A16:A17"/>
    <mergeCell ref="B16:B17"/>
    <mergeCell ref="C16:C17"/>
    <mergeCell ref="D16:D17"/>
    <mergeCell ref="E16:F16"/>
  </mergeCells>
  <dataValidations count="6">
    <dataValidation type="list" allowBlank="1" showErrorMessage="1" sqref="E18:E62" xr:uid="{00000000-0002-0000-0200-000000000000}">
      <formula1>"please select,N-terminal,C-terminal,Internal(please specify in the sequence)"</formula1>
    </dataValidation>
    <dataValidation type="list" allowBlank="1" showErrorMessage="1" sqref="F18:F62" xr:uid="{00000000-0002-0000-0200-000001000000}">
      <formula1>"please select,5' end,3' end,Internal(please specify in the seqeunce),5' end of sense strand,3' end of antisense strand,5' end of antisense strand,3' end of sense strand,other(please specify in the seqeunce)"</formula1>
    </dataValidation>
    <dataValidation type="list" allowBlank="1" showErrorMessage="1" sqref="H18:H62" xr:uid="{00000000-0002-0000-0200-000002000000}">
      <formula1>"Dry Powder(Recommend),Water for Injection,PBS(pH7.2),Other Liquid"</formula1>
    </dataValidation>
    <dataValidation type="list" allowBlank="1" showErrorMessage="1" sqref="K18:K62" xr:uid="{00000000-0002-0000-0200-000003000000}">
      <formula1>" ,Disulfide Bridge,Random Disulfide Bridge,Head to tail amide cyclic,Mono Thioether Bridge,Amide cyclic (Side chain),Thioester(C-terminal),Stapled peptide(S5/S5),Stapled peptide(R8/S5),Amide cyclic (Head to side chain),Amide cyclic (Side chain to tail)"</formula1>
    </dataValidation>
    <dataValidation type="list" allowBlank="1" showErrorMessage="1" sqref="M18:M62" xr:uid="{00000000-0002-0000-0200-000004000000}">
      <formula1>"please select,siRNA,ASO,gRNA,other DNA,other RNA"</formula1>
    </dataValidation>
    <dataValidation type="list" allowBlank="1" showErrorMessage="1" sqref="D18:D62" xr:uid="{00000000-0002-0000-0200-000005000000}">
      <formula1>"please select,DBCO azido(recommend),SMCC,EMCS,SPDP,Alkynyl azido,Thiol maleimide"</formula1>
    </dataValidation>
  </dataValidations>
  <pageMargins left="0.7" right="0.7" top="0.75" bottom="0.75" header="0.3" footer="0.3"/>
  <drawing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B778A-0212-45B6-8B23-53D8AA09FCA2}">
  <sheetPr>
    <outlinePr summaryBelow="0" summaryRight="0"/>
  </sheetPr>
  <dimension ref="A1:T61"/>
  <sheetViews>
    <sheetView zoomScale="50" zoomScaleNormal="50" workbookViewId="0">
      <selection activeCell="A25" sqref="A25:J25"/>
    </sheetView>
  </sheetViews>
  <sheetFormatPr defaultColWidth="14" defaultRowHeight="12.5" outlineLevelRow="1" x14ac:dyDescent="0.3"/>
  <cols>
    <col min="1" max="1" width="34" style="36" customWidth="1"/>
    <col min="2" max="4" width="36" style="36" customWidth="1"/>
    <col min="5" max="10" width="34" style="36" customWidth="1"/>
    <col min="11" max="15" width="14" style="36"/>
    <col min="16" max="16" width="25" style="36" customWidth="1"/>
    <col min="17" max="17" width="21" style="36" customWidth="1"/>
    <col min="18" max="20" width="25" style="36" customWidth="1"/>
    <col min="21" max="16384" width="14" style="36"/>
  </cols>
  <sheetData>
    <row r="1" spans="1:20" ht="63" customHeight="1" x14ac:dyDescent="0.3">
      <c r="A1" s="117" t="s">
        <v>105</v>
      </c>
      <c r="B1" s="117"/>
      <c r="C1" s="117"/>
      <c r="D1" s="117"/>
      <c r="E1" s="117"/>
      <c r="F1" s="117"/>
      <c r="G1" s="117"/>
      <c r="H1" s="117"/>
      <c r="I1" s="117"/>
      <c r="J1" s="117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53" customHeight="1" x14ac:dyDescent="0.3">
      <c r="A2" s="116" t="s">
        <v>106</v>
      </c>
      <c r="B2" s="116"/>
      <c r="C2" s="116"/>
      <c r="D2" s="116"/>
      <c r="E2" s="116"/>
      <c r="F2" s="116"/>
      <c r="G2" s="116"/>
      <c r="H2" s="116"/>
      <c r="I2" s="116"/>
      <c r="J2" s="116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31" customHeight="1" x14ac:dyDescent="0.3">
      <c r="A3" s="59" t="s">
        <v>107</v>
      </c>
      <c r="B3" s="59" t="s">
        <v>108</v>
      </c>
      <c r="C3" s="59" t="s">
        <v>109</v>
      </c>
      <c r="D3" s="59" t="s">
        <v>110</v>
      </c>
      <c r="E3" s="115" t="s">
        <v>111</v>
      </c>
      <c r="F3" s="115"/>
      <c r="G3" s="115"/>
      <c r="H3" s="115"/>
      <c r="I3" s="115"/>
      <c r="J3" s="115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85" customHeight="1" x14ac:dyDescent="0.3">
      <c r="A4" s="109" t="s">
        <v>112</v>
      </c>
      <c r="B4" s="60" t="s">
        <v>113</v>
      </c>
      <c r="C4" s="61" t="s">
        <v>114</v>
      </c>
      <c r="D4" s="61" t="s">
        <v>115</v>
      </c>
      <c r="E4" s="107" t="s">
        <v>116</v>
      </c>
      <c r="F4" s="107"/>
      <c r="G4" s="107"/>
      <c r="H4" s="107"/>
      <c r="I4" s="107"/>
      <c r="J4" s="107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85" customHeight="1" x14ac:dyDescent="0.3">
      <c r="A5" s="109"/>
      <c r="B5" s="61" t="s">
        <v>2199</v>
      </c>
      <c r="C5" s="61" t="s">
        <v>117</v>
      </c>
      <c r="D5" s="61" t="s">
        <v>118</v>
      </c>
      <c r="E5" s="107" t="s">
        <v>119</v>
      </c>
      <c r="F5" s="107"/>
      <c r="G5" s="107"/>
      <c r="H5" s="107"/>
      <c r="I5" s="107"/>
      <c r="J5" s="107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84" customHeight="1" x14ac:dyDescent="0.3">
      <c r="A6" s="109" t="s">
        <v>120</v>
      </c>
      <c r="B6" s="60" t="s">
        <v>121</v>
      </c>
      <c r="C6" s="109" t="s">
        <v>122</v>
      </c>
      <c r="D6" s="109" t="s">
        <v>123</v>
      </c>
      <c r="E6" s="107" t="s">
        <v>124</v>
      </c>
      <c r="F6" s="107"/>
      <c r="G6" s="107"/>
      <c r="H6" s="107"/>
      <c r="I6" s="107"/>
      <c r="J6" s="107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84" customHeight="1" x14ac:dyDescent="0.3">
      <c r="A7" s="109"/>
      <c r="B7" s="60" t="s">
        <v>125</v>
      </c>
      <c r="C7" s="109"/>
      <c r="D7" s="109"/>
      <c r="E7" s="107" t="s">
        <v>126</v>
      </c>
      <c r="F7" s="107"/>
      <c r="G7" s="107"/>
      <c r="H7" s="107"/>
      <c r="I7" s="107"/>
      <c r="J7" s="107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84" customHeight="1" x14ac:dyDescent="0.3">
      <c r="A8" s="109"/>
      <c r="B8" s="60" t="s">
        <v>127</v>
      </c>
      <c r="C8" s="109"/>
      <c r="D8" s="109"/>
      <c r="E8" s="107" t="s">
        <v>128</v>
      </c>
      <c r="F8" s="107"/>
      <c r="G8" s="107"/>
      <c r="H8" s="107"/>
      <c r="I8" s="107"/>
      <c r="J8" s="107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84" customHeight="1" x14ac:dyDescent="0.3">
      <c r="A9" s="109"/>
      <c r="B9" s="60" t="s">
        <v>129</v>
      </c>
      <c r="C9" s="61" t="s">
        <v>130</v>
      </c>
      <c r="D9" s="61" t="s">
        <v>131</v>
      </c>
      <c r="E9" s="107" t="s">
        <v>132</v>
      </c>
      <c r="F9" s="107"/>
      <c r="G9" s="107"/>
      <c r="H9" s="107"/>
      <c r="I9" s="107"/>
      <c r="J9" s="107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31" customHeight="1" x14ac:dyDescent="0.3">
      <c r="A10" s="119" t="s">
        <v>133</v>
      </c>
      <c r="B10" s="119"/>
      <c r="C10" s="119"/>
      <c r="D10" s="119"/>
      <c r="E10" s="119"/>
      <c r="F10" s="119"/>
      <c r="G10" s="119"/>
      <c r="H10" s="119"/>
      <c r="I10" s="119"/>
      <c r="J10" s="119"/>
      <c r="K10" s="4"/>
    </row>
    <row r="11" spans="1:20" ht="31" customHeight="1" x14ac:dyDescent="0.3">
      <c r="A11" s="105" t="s">
        <v>134</v>
      </c>
      <c r="B11" s="105"/>
      <c r="C11" s="105"/>
      <c r="D11" s="105"/>
      <c r="E11" s="105"/>
      <c r="F11" s="105"/>
      <c r="G11" s="105"/>
      <c r="H11" s="105"/>
      <c r="I11" s="105"/>
      <c r="J11" s="105"/>
      <c r="K11" s="4"/>
    </row>
    <row r="12" spans="1:20" ht="31" customHeight="1" x14ac:dyDescent="0.3">
      <c r="A12" s="105" t="s">
        <v>135</v>
      </c>
      <c r="B12" s="105"/>
      <c r="C12" s="105"/>
      <c r="D12" s="105"/>
      <c r="E12" s="105"/>
      <c r="F12" s="105"/>
      <c r="G12" s="105"/>
      <c r="H12" s="105"/>
      <c r="I12" s="105"/>
      <c r="J12" s="105"/>
      <c r="K12" s="4"/>
    </row>
    <row r="13" spans="1:20" ht="31" customHeight="1" x14ac:dyDescent="0.3">
      <c r="A13" s="105" t="s">
        <v>136</v>
      </c>
      <c r="B13" s="105"/>
      <c r="C13" s="105"/>
      <c r="D13" s="105"/>
      <c r="E13" s="105"/>
      <c r="F13" s="105"/>
      <c r="G13" s="105"/>
      <c r="H13" s="105"/>
      <c r="I13" s="105"/>
      <c r="J13" s="105"/>
      <c r="K13" s="4"/>
    </row>
    <row r="14" spans="1:20" ht="31" customHeight="1" x14ac:dyDescent="0.3">
      <c r="A14" s="119" t="s">
        <v>137</v>
      </c>
      <c r="B14" s="119"/>
      <c r="C14" s="119"/>
      <c r="D14" s="119"/>
      <c r="E14" s="119"/>
      <c r="F14" s="119"/>
      <c r="G14" s="119"/>
      <c r="H14" s="119"/>
      <c r="I14" s="119"/>
      <c r="J14" s="119"/>
      <c r="K14" s="4"/>
    </row>
    <row r="15" spans="1:20" ht="31" customHeight="1" x14ac:dyDescent="0.3">
      <c r="A15" s="106" t="s">
        <v>138</v>
      </c>
      <c r="B15" s="106"/>
      <c r="C15" s="106"/>
      <c r="D15" s="106"/>
      <c r="E15" s="106"/>
      <c r="F15" s="106"/>
      <c r="G15" s="106"/>
      <c r="H15" s="106"/>
      <c r="I15" s="106"/>
      <c r="J15" s="106"/>
      <c r="K15" s="62"/>
      <c r="L15" s="62"/>
      <c r="M15" s="62"/>
      <c r="N15" s="62"/>
      <c r="O15" s="62"/>
      <c r="P15" s="62"/>
      <c r="Q15" s="62"/>
      <c r="R15" s="62"/>
      <c r="S15" s="62"/>
      <c r="T15" s="62"/>
    </row>
    <row r="16" spans="1:20" ht="31" customHeight="1" x14ac:dyDescent="0.3">
      <c r="A16" s="119" t="s">
        <v>139</v>
      </c>
      <c r="B16" s="119"/>
      <c r="C16" s="119"/>
      <c r="D16" s="119"/>
      <c r="E16" s="119"/>
      <c r="F16" s="119"/>
      <c r="G16" s="119"/>
      <c r="H16" s="119"/>
      <c r="I16" s="119"/>
      <c r="J16" s="119"/>
      <c r="K16" s="4"/>
    </row>
    <row r="17" spans="1:20" ht="31" customHeight="1" x14ac:dyDescent="0.3">
      <c r="A17" s="104" t="s">
        <v>108</v>
      </c>
      <c r="B17" s="104" t="s">
        <v>140</v>
      </c>
      <c r="C17" s="104"/>
      <c r="D17" s="104"/>
      <c r="E17" s="104" t="s">
        <v>141</v>
      </c>
      <c r="F17" s="104"/>
      <c r="G17" s="104"/>
      <c r="H17" s="120"/>
      <c r="I17" s="120"/>
      <c r="J17" s="120"/>
      <c r="K17" s="62"/>
      <c r="L17" s="62"/>
      <c r="M17" s="62"/>
      <c r="N17" s="62"/>
      <c r="O17" s="62"/>
      <c r="P17" s="62"/>
      <c r="Q17" s="62"/>
      <c r="R17" s="62"/>
      <c r="S17" s="62"/>
      <c r="T17" s="62"/>
    </row>
    <row r="18" spans="1:20" ht="31" customHeight="1" x14ac:dyDescent="0.3">
      <c r="A18" s="104"/>
      <c r="B18" s="60" t="s">
        <v>142</v>
      </c>
      <c r="C18" s="60" t="s">
        <v>143</v>
      </c>
      <c r="D18" s="60" t="s">
        <v>144</v>
      </c>
      <c r="E18" s="60" t="s">
        <v>145</v>
      </c>
      <c r="F18" s="60" t="s">
        <v>143</v>
      </c>
      <c r="G18" s="60" t="s">
        <v>146</v>
      </c>
      <c r="H18" s="120"/>
      <c r="I18" s="120"/>
      <c r="J18" s="120"/>
      <c r="K18" s="62"/>
      <c r="L18" s="62"/>
      <c r="M18" s="62"/>
      <c r="N18" s="62"/>
      <c r="O18" s="62"/>
      <c r="P18" s="62"/>
      <c r="Q18" s="62"/>
      <c r="R18" s="62"/>
      <c r="S18" s="62"/>
      <c r="T18" s="62"/>
    </row>
    <row r="19" spans="1:20" ht="31" customHeight="1" x14ac:dyDescent="0.3">
      <c r="A19" s="60" t="s">
        <v>121</v>
      </c>
      <c r="B19" s="60" t="s">
        <v>147</v>
      </c>
      <c r="C19" s="60" t="s">
        <v>147</v>
      </c>
      <c r="D19" s="60" t="s">
        <v>147</v>
      </c>
      <c r="E19" s="60" t="s">
        <v>148</v>
      </c>
      <c r="F19" s="60" t="s">
        <v>149</v>
      </c>
      <c r="G19" s="60" t="s">
        <v>150</v>
      </c>
      <c r="H19" s="120"/>
      <c r="I19" s="120"/>
      <c r="J19" s="120"/>
      <c r="K19" s="62"/>
      <c r="L19" s="62"/>
      <c r="M19" s="62"/>
      <c r="N19" s="62"/>
      <c r="O19" s="62"/>
      <c r="P19" s="62"/>
      <c r="Q19" s="62"/>
      <c r="R19" s="62"/>
      <c r="S19" s="62"/>
      <c r="T19" s="62"/>
    </row>
    <row r="20" spans="1:20" ht="31" customHeight="1" x14ac:dyDescent="0.3">
      <c r="A20" s="60" t="s">
        <v>125</v>
      </c>
      <c r="B20" s="60" t="s">
        <v>147</v>
      </c>
      <c r="C20" s="60" t="s">
        <v>147</v>
      </c>
      <c r="D20" s="60" t="s">
        <v>147</v>
      </c>
      <c r="E20" s="60" t="s">
        <v>151</v>
      </c>
      <c r="F20" s="60" t="s">
        <v>152</v>
      </c>
      <c r="G20" s="60" t="s">
        <v>153</v>
      </c>
      <c r="H20" s="120"/>
      <c r="I20" s="120"/>
      <c r="J20" s="120"/>
      <c r="K20" s="62"/>
      <c r="L20" s="62"/>
      <c r="M20" s="62"/>
      <c r="N20" s="62"/>
      <c r="O20" s="62"/>
      <c r="P20" s="62"/>
      <c r="Q20" s="62"/>
      <c r="R20" s="62"/>
      <c r="S20" s="62"/>
      <c r="T20" s="62"/>
    </row>
    <row r="21" spans="1:20" ht="31" customHeight="1" x14ac:dyDescent="0.3">
      <c r="A21" s="60" t="s">
        <v>127</v>
      </c>
      <c r="B21" s="60" t="s">
        <v>147</v>
      </c>
      <c r="C21" s="60" t="s">
        <v>147</v>
      </c>
      <c r="D21" s="60" t="s">
        <v>147</v>
      </c>
      <c r="E21" s="60" t="s">
        <v>154</v>
      </c>
      <c r="F21" s="60" t="s">
        <v>155</v>
      </c>
      <c r="G21" s="60" t="s">
        <v>156</v>
      </c>
      <c r="H21" s="120"/>
      <c r="I21" s="120"/>
      <c r="J21" s="120"/>
      <c r="K21" s="62"/>
      <c r="L21" s="62"/>
      <c r="M21" s="62"/>
      <c r="N21" s="62"/>
      <c r="O21" s="62"/>
      <c r="P21" s="62"/>
      <c r="Q21" s="62"/>
      <c r="R21" s="62"/>
      <c r="S21" s="62"/>
      <c r="T21" s="62"/>
    </row>
    <row r="22" spans="1:20" ht="31" customHeight="1" x14ac:dyDescent="0.3">
      <c r="A22" s="60" t="s">
        <v>113</v>
      </c>
      <c r="B22" s="60" t="s">
        <v>157</v>
      </c>
      <c r="C22" s="60" t="s">
        <v>157</v>
      </c>
      <c r="D22" s="60" t="s">
        <v>157</v>
      </c>
      <c r="E22" s="60" t="s">
        <v>158</v>
      </c>
      <c r="F22" s="60" t="s">
        <v>159</v>
      </c>
      <c r="G22" s="60" t="s">
        <v>160</v>
      </c>
      <c r="H22" s="120"/>
      <c r="I22" s="120"/>
      <c r="J22" s="120"/>
      <c r="K22" s="62"/>
      <c r="L22" s="62"/>
      <c r="M22" s="62"/>
      <c r="N22" s="62"/>
      <c r="O22" s="62"/>
      <c r="P22" s="62"/>
      <c r="Q22" s="62"/>
      <c r="R22" s="62"/>
      <c r="S22" s="62"/>
      <c r="T22" s="62"/>
    </row>
    <row r="23" spans="1:20" ht="31" customHeight="1" x14ac:dyDescent="0.3">
      <c r="A23" s="60" t="s">
        <v>2200</v>
      </c>
      <c r="B23" s="60" t="s">
        <v>157</v>
      </c>
      <c r="C23" s="60" t="s">
        <v>157</v>
      </c>
      <c r="D23" s="60" t="s">
        <v>157</v>
      </c>
      <c r="E23" s="61" t="s">
        <v>161</v>
      </c>
      <c r="F23" s="61" t="s">
        <v>162</v>
      </c>
      <c r="G23" s="61" t="s">
        <v>163</v>
      </c>
      <c r="H23" s="120"/>
      <c r="I23" s="120"/>
      <c r="J23" s="120"/>
      <c r="K23" s="62"/>
      <c r="L23" s="62"/>
      <c r="M23" s="62"/>
      <c r="N23" s="62"/>
      <c r="O23" s="62"/>
      <c r="P23" s="62"/>
      <c r="Q23" s="62"/>
      <c r="R23" s="62"/>
      <c r="S23" s="62"/>
      <c r="T23" s="62"/>
    </row>
    <row r="24" spans="1:20" ht="31" customHeight="1" x14ac:dyDescent="0.3">
      <c r="A24" s="60" t="s">
        <v>129</v>
      </c>
      <c r="B24" s="60" t="s">
        <v>164</v>
      </c>
      <c r="C24" s="60" t="s">
        <v>165</v>
      </c>
      <c r="D24" s="60" t="s">
        <v>165</v>
      </c>
      <c r="E24" s="60" t="s">
        <v>166</v>
      </c>
      <c r="F24" s="60" t="s">
        <v>167</v>
      </c>
      <c r="G24" s="60" t="s">
        <v>168</v>
      </c>
      <c r="H24" s="120"/>
      <c r="I24" s="120"/>
      <c r="J24" s="120"/>
      <c r="K24" s="62"/>
      <c r="L24" s="62"/>
      <c r="M24" s="62"/>
      <c r="N24" s="62"/>
      <c r="O24" s="62"/>
      <c r="P24" s="62"/>
      <c r="Q24" s="62"/>
      <c r="R24" s="62"/>
      <c r="S24" s="62"/>
      <c r="T24" s="62"/>
    </row>
    <row r="25" spans="1:20" ht="53" customHeight="1" x14ac:dyDescent="0.3">
      <c r="A25" s="118" t="s">
        <v>169</v>
      </c>
      <c r="B25" s="118"/>
      <c r="C25" s="118"/>
      <c r="D25" s="118"/>
      <c r="E25" s="118"/>
      <c r="F25" s="118"/>
      <c r="G25" s="118"/>
      <c r="H25" s="118"/>
      <c r="I25" s="118"/>
      <c r="J25" s="118"/>
      <c r="K25" s="4"/>
    </row>
    <row r="26" spans="1:20" ht="38" customHeight="1" x14ac:dyDescent="0.3">
      <c r="A26" s="63" t="s">
        <v>108</v>
      </c>
      <c r="B26" s="63" t="s">
        <v>170</v>
      </c>
      <c r="C26" s="114" t="s">
        <v>171</v>
      </c>
      <c r="D26" s="114"/>
      <c r="E26" s="114"/>
      <c r="F26" s="114"/>
      <c r="G26" s="114"/>
      <c r="H26" s="63" t="s">
        <v>172</v>
      </c>
      <c r="I26" s="63" t="s">
        <v>173</v>
      </c>
      <c r="J26" s="63" t="s">
        <v>174</v>
      </c>
      <c r="K26" s="4"/>
    </row>
    <row r="27" spans="1:20" ht="152" customHeight="1" x14ac:dyDescent="0.3">
      <c r="A27" s="61" t="s">
        <v>175</v>
      </c>
      <c r="B27" s="61" t="s">
        <v>176</v>
      </c>
      <c r="C27" s="106" t="s">
        <v>2201</v>
      </c>
      <c r="D27" s="106"/>
      <c r="E27" s="106"/>
      <c r="F27" s="106"/>
      <c r="G27" s="106"/>
      <c r="H27" s="61" t="s">
        <v>177</v>
      </c>
      <c r="I27" s="61" t="s">
        <v>178</v>
      </c>
      <c r="J27" s="61" t="s">
        <v>179</v>
      </c>
      <c r="K27" s="4"/>
      <c r="M27" s="64"/>
    </row>
    <row r="28" spans="1:20" ht="168" customHeight="1" x14ac:dyDescent="0.3">
      <c r="A28" s="61" t="s">
        <v>180</v>
      </c>
      <c r="B28" s="61" t="s">
        <v>176</v>
      </c>
      <c r="C28" s="106" t="s">
        <v>2202</v>
      </c>
      <c r="D28" s="106"/>
      <c r="E28" s="106"/>
      <c r="F28" s="106"/>
      <c r="G28" s="106"/>
      <c r="H28" s="61">
        <v>0.7</v>
      </c>
      <c r="I28" s="61">
        <v>0</v>
      </c>
      <c r="J28" s="61">
        <v>1.4</v>
      </c>
      <c r="K28" s="4"/>
    </row>
    <row r="29" spans="1:20" ht="340" customHeight="1" outlineLevel="1" x14ac:dyDescent="0.3">
      <c r="A29" s="61" t="s">
        <v>181</v>
      </c>
      <c r="B29" s="61" t="s">
        <v>182</v>
      </c>
      <c r="C29" s="106" t="s">
        <v>2203</v>
      </c>
      <c r="D29" s="106"/>
      <c r="E29" s="106"/>
      <c r="F29" s="106"/>
      <c r="G29" s="106"/>
      <c r="H29" s="61" t="s">
        <v>183</v>
      </c>
      <c r="I29" s="61" t="s">
        <v>184</v>
      </c>
      <c r="J29" s="61" t="s">
        <v>185</v>
      </c>
      <c r="K29" s="4"/>
    </row>
    <row r="30" spans="1:20" ht="38" customHeight="1" x14ac:dyDescent="0.3">
      <c r="A30" s="111" t="s">
        <v>186</v>
      </c>
      <c r="B30" s="111"/>
      <c r="C30" s="111"/>
      <c r="D30" s="111"/>
      <c r="E30" s="111"/>
      <c r="F30" s="111"/>
      <c r="G30" s="111"/>
      <c r="H30" s="111"/>
      <c r="I30" s="111"/>
      <c r="J30" s="111"/>
      <c r="K30" s="4"/>
    </row>
    <row r="31" spans="1:20" ht="33" customHeight="1" x14ac:dyDescent="0.3">
      <c r="A31" s="105" t="s">
        <v>187</v>
      </c>
      <c r="B31" s="105"/>
      <c r="C31" s="105"/>
      <c r="D31" s="105"/>
      <c r="E31" s="105"/>
      <c r="F31" s="105"/>
      <c r="G31" s="105"/>
      <c r="H31" s="105"/>
      <c r="I31" s="105"/>
      <c r="J31" s="105"/>
      <c r="K31" s="4"/>
    </row>
    <row r="32" spans="1:20" ht="33" customHeight="1" x14ac:dyDescent="0.3">
      <c r="A32" s="105" t="s">
        <v>188</v>
      </c>
      <c r="B32" s="105"/>
      <c r="C32" s="105"/>
      <c r="D32" s="105"/>
      <c r="E32" s="105"/>
      <c r="F32" s="105"/>
      <c r="G32" s="105"/>
      <c r="H32" s="105"/>
      <c r="I32" s="105"/>
      <c r="J32" s="105"/>
      <c r="K32" s="4"/>
    </row>
    <row r="33" spans="1:20" ht="33" customHeight="1" x14ac:dyDescent="0.3">
      <c r="A33" s="105" t="s">
        <v>189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4"/>
    </row>
    <row r="34" spans="1:20" ht="33" customHeight="1" x14ac:dyDescent="0.3">
      <c r="A34" s="105" t="s">
        <v>190</v>
      </c>
      <c r="B34" s="105"/>
      <c r="C34" s="105"/>
      <c r="D34" s="105"/>
      <c r="E34" s="105"/>
      <c r="F34" s="105"/>
      <c r="G34" s="105"/>
      <c r="H34" s="105"/>
      <c r="I34" s="105"/>
      <c r="J34" s="105"/>
      <c r="K34" s="4"/>
    </row>
    <row r="35" spans="1:20" ht="33" customHeight="1" x14ac:dyDescent="0.3">
      <c r="A35" s="111" t="s">
        <v>137</v>
      </c>
      <c r="B35" s="111"/>
      <c r="C35" s="111"/>
      <c r="D35" s="111"/>
      <c r="E35" s="111"/>
      <c r="F35" s="111"/>
      <c r="G35" s="111"/>
      <c r="H35" s="111"/>
      <c r="I35" s="111"/>
      <c r="J35" s="111"/>
      <c r="K35" s="4"/>
    </row>
    <row r="36" spans="1:20" ht="33" customHeight="1" x14ac:dyDescent="0.3">
      <c r="A36" s="106" t="s">
        <v>191</v>
      </c>
      <c r="B36" s="106"/>
      <c r="C36" s="106"/>
      <c r="D36" s="106"/>
      <c r="E36" s="106"/>
      <c r="F36" s="106"/>
      <c r="G36" s="106"/>
      <c r="H36" s="106"/>
      <c r="I36" s="106"/>
      <c r="J36" s="106"/>
      <c r="K36" s="62"/>
      <c r="L36" s="62"/>
      <c r="M36" s="62"/>
      <c r="N36" s="62"/>
      <c r="O36" s="62"/>
      <c r="P36" s="62"/>
      <c r="Q36" s="62"/>
      <c r="R36" s="62"/>
      <c r="S36" s="62"/>
      <c r="T36" s="62"/>
    </row>
    <row r="37" spans="1:20" ht="33" customHeight="1" x14ac:dyDescent="0.3">
      <c r="A37" s="65" t="s">
        <v>192</v>
      </c>
      <c r="B37" s="66" t="s">
        <v>193</v>
      </c>
      <c r="C37" s="66" t="s">
        <v>194</v>
      </c>
      <c r="D37" s="105" t="s">
        <v>195</v>
      </c>
      <c r="E37" s="105"/>
      <c r="F37" s="105" t="s">
        <v>196</v>
      </c>
      <c r="G37" s="105"/>
      <c r="H37" s="105" t="s">
        <v>197</v>
      </c>
      <c r="I37" s="105"/>
      <c r="J37" s="105"/>
      <c r="K37" s="62"/>
      <c r="L37" s="62"/>
      <c r="M37" s="62"/>
      <c r="N37" s="62"/>
      <c r="O37" s="62"/>
      <c r="P37" s="62"/>
      <c r="Q37" s="62"/>
      <c r="R37" s="62"/>
      <c r="S37" s="62"/>
      <c r="T37" s="62"/>
    </row>
    <row r="38" spans="1:20" ht="33" customHeight="1" x14ac:dyDescent="0.3">
      <c r="A38" s="65" t="s">
        <v>198</v>
      </c>
      <c r="B38" s="66" t="s">
        <v>199</v>
      </c>
      <c r="C38" s="66"/>
      <c r="D38" s="104"/>
      <c r="E38" s="104"/>
      <c r="F38" s="104"/>
      <c r="G38" s="104"/>
      <c r="H38" s="104"/>
      <c r="I38" s="104"/>
      <c r="J38" s="104"/>
      <c r="K38" s="62"/>
      <c r="L38" s="62"/>
      <c r="M38" s="62"/>
      <c r="N38" s="62"/>
      <c r="O38" s="62"/>
      <c r="P38" s="62"/>
      <c r="Q38" s="62"/>
      <c r="R38" s="62"/>
      <c r="S38" s="62"/>
      <c r="T38" s="62"/>
    </row>
    <row r="39" spans="1:20" ht="33" customHeight="1" x14ac:dyDescent="0.3">
      <c r="A39" s="106" t="s">
        <v>200</v>
      </c>
      <c r="B39" s="106"/>
      <c r="C39" s="106"/>
      <c r="D39" s="106"/>
      <c r="E39" s="106"/>
      <c r="F39" s="106"/>
      <c r="G39" s="106"/>
      <c r="H39" s="106"/>
      <c r="I39" s="106"/>
      <c r="J39" s="106"/>
      <c r="K39" s="62"/>
      <c r="L39" s="62"/>
      <c r="M39" s="62"/>
      <c r="N39" s="62"/>
      <c r="O39" s="62"/>
      <c r="P39" s="62"/>
      <c r="Q39" s="62"/>
      <c r="R39" s="62"/>
      <c r="S39" s="62"/>
      <c r="T39" s="62"/>
    </row>
    <row r="40" spans="1:20" ht="33" customHeight="1" x14ac:dyDescent="0.3">
      <c r="A40" s="105" t="s">
        <v>201</v>
      </c>
      <c r="B40" s="105"/>
      <c r="C40" s="105"/>
      <c r="D40" s="105"/>
      <c r="E40" s="105"/>
      <c r="F40" s="105"/>
      <c r="G40" s="105"/>
      <c r="H40" s="105"/>
      <c r="I40" s="105"/>
      <c r="J40" s="105"/>
      <c r="K40" s="62"/>
      <c r="L40" s="62"/>
      <c r="M40" s="62"/>
      <c r="N40" s="62"/>
      <c r="O40" s="62"/>
      <c r="P40" s="62"/>
      <c r="Q40" s="62"/>
      <c r="R40" s="62"/>
      <c r="S40" s="62"/>
      <c r="T40" s="62"/>
    </row>
    <row r="41" spans="1:20" ht="33" customHeight="1" x14ac:dyDescent="0.3">
      <c r="A41" s="105" t="s">
        <v>202</v>
      </c>
      <c r="B41" s="105"/>
      <c r="C41" s="105"/>
      <c r="D41" s="105"/>
      <c r="E41" s="105"/>
      <c r="F41" s="105"/>
      <c r="G41" s="105"/>
      <c r="H41" s="105"/>
      <c r="I41" s="105"/>
      <c r="J41" s="105"/>
      <c r="K41" s="4"/>
    </row>
    <row r="42" spans="1:20" ht="38" customHeight="1" x14ac:dyDescent="0.3">
      <c r="A42" s="63" t="s">
        <v>203</v>
      </c>
      <c r="B42" s="63" t="s">
        <v>204</v>
      </c>
      <c r="C42" s="63" t="s">
        <v>205</v>
      </c>
      <c r="D42" s="63" t="s">
        <v>206</v>
      </c>
      <c r="E42" s="114"/>
      <c r="F42" s="114"/>
      <c r="G42" s="114"/>
      <c r="H42" s="114"/>
      <c r="I42" s="114"/>
      <c r="J42" s="114"/>
      <c r="K42" s="4"/>
    </row>
    <row r="43" spans="1:20" ht="36" customHeight="1" x14ac:dyDescent="0.3">
      <c r="A43" s="61" t="s">
        <v>207</v>
      </c>
      <c r="B43" s="61" t="s">
        <v>208</v>
      </c>
      <c r="C43" s="61" t="s">
        <v>209</v>
      </c>
      <c r="D43" s="61" t="s">
        <v>210</v>
      </c>
      <c r="E43" s="113"/>
      <c r="F43" s="113"/>
      <c r="G43" s="113"/>
      <c r="H43" s="113"/>
      <c r="I43" s="113"/>
      <c r="J43" s="113"/>
      <c r="K43" s="4"/>
    </row>
    <row r="44" spans="1:20" ht="36" customHeight="1" x14ac:dyDescent="0.3">
      <c r="A44" s="61" t="s">
        <v>211</v>
      </c>
      <c r="B44" s="61" t="s">
        <v>208</v>
      </c>
      <c r="C44" s="61" t="s">
        <v>209</v>
      </c>
      <c r="D44" s="61" t="s">
        <v>212</v>
      </c>
      <c r="E44" s="113"/>
      <c r="F44" s="113"/>
      <c r="G44" s="113"/>
      <c r="H44" s="113"/>
      <c r="I44" s="113"/>
      <c r="J44" s="113"/>
      <c r="K44" s="4"/>
    </row>
    <row r="45" spans="1:20" ht="36" customHeight="1" x14ac:dyDescent="0.3">
      <c r="A45" s="61" t="s">
        <v>213</v>
      </c>
      <c r="B45" s="61" t="s">
        <v>209</v>
      </c>
      <c r="C45" s="61" t="s">
        <v>208</v>
      </c>
      <c r="D45" s="61" t="s">
        <v>210</v>
      </c>
      <c r="E45" s="113"/>
      <c r="F45" s="113"/>
      <c r="G45" s="113"/>
      <c r="H45" s="113"/>
      <c r="I45" s="113"/>
      <c r="J45" s="113"/>
      <c r="K45" s="4"/>
    </row>
    <row r="46" spans="1:20" ht="36" customHeight="1" x14ac:dyDescent="0.3">
      <c r="A46" s="61" t="s">
        <v>214</v>
      </c>
      <c r="B46" s="61" t="s">
        <v>209</v>
      </c>
      <c r="C46" s="61" t="s">
        <v>208</v>
      </c>
      <c r="D46" s="61" t="s">
        <v>212</v>
      </c>
      <c r="E46" s="113"/>
      <c r="F46" s="113"/>
      <c r="G46" s="113"/>
      <c r="H46" s="113"/>
      <c r="I46" s="113"/>
      <c r="J46" s="113"/>
      <c r="K46" s="4"/>
    </row>
    <row r="47" spans="1:20" ht="36" customHeight="1" x14ac:dyDescent="0.3">
      <c r="A47" s="61" t="s">
        <v>215</v>
      </c>
      <c r="B47" s="61" t="s">
        <v>208</v>
      </c>
      <c r="C47" s="61" t="s">
        <v>209</v>
      </c>
      <c r="D47" s="61" t="s">
        <v>210</v>
      </c>
      <c r="E47" s="113"/>
      <c r="F47" s="113"/>
      <c r="G47" s="113"/>
      <c r="H47" s="113"/>
      <c r="I47" s="113"/>
      <c r="J47" s="113"/>
      <c r="K47" s="4"/>
    </row>
    <row r="48" spans="1:20" ht="36" customHeight="1" x14ac:dyDescent="0.3">
      <c r="A48" s="61" t="s">
        <v>127</v>
      </c>
      <c r="B48" s="61" t="s">
        <v>209</v>
      </c>
      <c r="C48" s="61" t="s">
        <v>208</v>
      </c>
      <c r="D48" s="61" t="s">
        <v>210</v>
      </c>
      <c r="E48" s="113"/>
      <c r="F48" s="113"/>
      <c r="G48" s="113"/>
      <c r="H48" s="113"/>
      <c r="I48" s="113"/>
      <c r="J48" s="113"/>
      <c r="K48" s="4"/>
    </row>
    <row r="49" spans="1:20" ht="53" customHeight="1" x14ac:dyDescent="0.3">
      <c r="A49" s="112" t="s">
        <v>216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4"/>
    </row>
    <row r="50" spans="1:20" ht="42" customHeight="1" x14ac:dyDescent="0.3">
      <c r="A50" s="67" t="s">
        <v>108</v>
      </c>
      <c r="B50" s="108" t="s">
        <v>217</v>
      </c>
      <c r="C50" s="108"/>
      <c r="D50" s="108"/>
      <c r="E50" s="108"/>
      <c r="F50" s="108" t="s">
        <v>218</v>
      </c>
      <c r="G50" s="108"/>
      <c r="H50" s="108"/>
      <c r="I50" s="108"/>
      <c r="J50" s="108"/>
      <c r="K50" s="4"/>
    </row>
    <row r="51" spans="1:20" ht="94" customHeight="1" x14ac:dyDescent="0.3">
      <c r="A51" s="109" t="s">
        <v>219</v>
      </c>
      <c r="B51" s="107" t="s">
        <v>220</v>
      </c>
      <c r="C51" s="107"/>
      <c r="D51" s="107"/>
      <c r="E51" s="107"/>
      <c r="F51" s="107" t="s">
        <v>221</v>
      </c>
      <c r="G51" s="107"/>
      <c r="H51" s="107"/>
      <c r="I51" s="107"/>
      <c r="J51" s="107"/>
      <c r="K51" s="4"/>
    </row>
    <row r="52" spans="1:20" ht="94" customHeight="1" x14ac:dyDescent="0.3">
      <c r="A52" s="109"/>
      <c r="B52" s="107"/>
      <c r="C52" s="107"/>
      <c r="D52" s="107"/>
      <c r="E52" s="107"/>
      <c r="F52" s="107"/>
      <c r="G52" s="107"/>
      <c r="H52" s="107"/>
      <c r="I52" s="107"/>
      <c r="J52" s="107"/>
      <c r="K52" s="4"/>
    </row>
    <row r="53" spans="1:20" ht="38" customHeight="1" x14ac:dyDescent="0.3">
      <c r="A53" s="110" t="s">
        <v>222</v>
      </c>
      <c r="B53" s="110"/>
      <c r="C53" s="110"/>
      <c r="D53" s="110"/>
      <c r="E53" s="110"/>
      <c r="F53" s="110"/>
      <c r="G53" s="110"/>
      <c r="H53" s="110"/>
      <c r="I53" s="110"/>
      <c r="J53" s="110"/>
      <c r="K53" s="4"/>
    </row>
    <row r="54" spans="1:20" ht="33" customHeight="1" x14ac:dyDescent="0.3">
      <c r="A54" s="105" t="s">
        <v>223</v>
      </c>
      <c r="B54" s="105"/>
      <c r="C54" s="105"/>
      <c r="D54" s="105"/>
      <c r="E54" s="105"/>
      <c r="F54" s="105"/>
      <c r="G54" s="105"/>
      <c r="H54" s="105"/>
      <c r="I54" s="105"/>
      <c r="J54" s="105"/>
      <c r="K54" s="4"/>
    </row>
    <row r="55" spans="1:20" ht="33" customHeight="1" x14ac:dyDescent="0.3">
      <c r="A55" s="105" t="s">
        <v>224</v>
      </c>
      <c r="B55" s="105"/>
      <c r="C55" s="105"/>
      <c r="D55" s="105"/>
      <c r="E55" s="105"/>
      <c r="F55" s="105"/>
      <c r="G55" s="105"/>
      <c r="H55" s="105"/>
      <c r="I55" s="105"/>
      <c r="J55" s="105"/>
      <c r="K55" s="4"/>
    </row>
    <row r="56" spans="1:20" ht="33" customHeight="1" x14ac:dyDescent="0.3">
      <c r="A56" s="105" t="s">
        <v>225</v>
      </c>
      <c r="B56" s="105"/>
      <c r="C56" s="105"/>
      <c r="D56" s="105"/>
      <c r="E56" s="105"/>
      <c r="F56" s="105"/>
      <c r="G56" s="105"/>
      <c r="H56" s="105"/>
      <c r="I56" s="105"/>
      <c r="J56" s="105"/>
      <c r="K56" s="4"/>
    </row>
    <row r="57" spans="1:20" ht="33" customHeight="1" x14ac:dyDescent="0.3">
      <c r="A57" s="110" t="s">
        <v>137</v>
      </c>
      <c r="B57" s="110"/>
      <c r="C57" s="110"/>
      <c r="D57" s="110"/>
      <c r="E57" s="110"/>
      <c r="F57" s="110"/>
      <c r="G57" s="110"/>
      <c r="H57" s="110"/>
      <c r="I57" s="110"/>
      <c r="J57" s="110"/>
      <c r="K57" s="4"/>
    </row>
    <row r="58" spans="1:20" ht="33" customHeight="1" x14ac:dyDescent="0.3">
      <c r="A58" s="106" t="s">
        <v>226</v>
      </c>
      <c r="B58" s="106"/>
      <c r="C58" s="106"/>
      <c r="D58" s="106"/>
      <c r="E58" s="106"/>
      <c r="F58" s="106"/>
      <c r="G58" s="106"/>
      <c r="H58" s="106"/>
      <c r="I58" s="106"/>
      <c r="J58" s="106"/>
      <c r="K58" s="62"/>
      <c r="L58" s="62"/>
      <c r="M58" s="62"/>
      <c r="N58" s="62"/>
      <c r="O58" s="62"/>
      <c r="P58" s="62"/>
      <c r="Q58" s="62"/>
      <c r="R58" s="62"/>
      <c r="S58" s="62"/>
      <c r="T58" s="62"/>
    </row>
    <row r="59" spans="1:20" ht="33" customHeight="1" x14ac:dyDescent="0.3">
      <c r="A59" s="65" t="s">
        <v>192</v>
      </c>
      <c r="B59" s="66" t="s">
        <v>193</v>
      </c>
      <c r="C59" s="66" t="s">
        <v>194</v>
      </c>
      <c r="D59" s="105" t="s">
        <v>195</v>
      </c>
      <c r="E59" s="105"/>
      <c r="F59" s="105" t="s">
        <v>196</v>
      </c>
      <c r="G59" s="105"/>
      <c r="H59" s="105" t="s">
        <v>197</v>
      </c>
      <c r="I59" s="105"/>
      <c r="J59" s="105"/>
      <c r="K59" s="62"/>
      <c r="L59" s="62"/>
      <c r="M59" s="62"/>
      <c r="N59" s="62"/>
      <c r="O59" s="62"/>
      <c r="P59" s="62"/>
      <c r="Q59" s="62"/>
      <c r="R59" s="62"/>
      <c r="S59" s="62"/>
      <c r="T59" s="62"/>
    </row>
    <row r="60" spans="1:20" ht="33" customHeight="1" x14ac:dyDescent="0.3">
      <c r="A60" s="65" t="s">
        <v>198</v>
      </c>
      <c r="B60" s="66" t="s">
        <v>199</v>
      </c>
      <c r="C60" s="66" t="s">
        <v>227</v>
      </c>
      <c r="D60" s="104"/>
      <c r="E60" s="104"/>
      <c r="F60" s="104"/>
      <c r="G60" s="104"/>
      <c r="H60" s="104"/>
      <c r="I60" s="104"/>
      <c r="J60" s="104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1:20" x14ac:dyDescent="0.3">
      <c r="A61" s="4"/>
      <c r="B61" s="4"/>
      <c r="C61" s="4"/>
      <c r="D61" s="4"/>
      <c r="E61" s="4"/>
      <c r="F61" s="4"/>
      <c r="G61" s="4"/>
      <c r="H61" s="4"/>
      <c r="I61" s="4"/>
      <c r="J61" s="4"/>
    </row>
  </sheetData>
  <mergeCells count="61">
    <mergeCell ref="E8:J8"/>
    <mergeCell ref="C28:G28"/>
    <mergeCell ref="E3:J3"/>
    <mergeCell ref="A2:J2"/>
    <mergeCell ref="A1:J1"/>
    <mergeCell ref="A25:J25"/>
    <mergeCell ref="A13:J13"/>
    <mergeCell ref="A14:J14"/>
    <mergeCell ref="A12:J12"/>
    <mergeCell ref="A11:J11"/>
    <mergeCell ref="A15:J15"/>
    <mergeCell ref="A16:J16"/>
    <mergeCell ref="A17:A18"/>
    <mergeCell ref="B17:D17"/>
    <mergeCell ref="H17:J24"/>
    <mergeCell ref="E17:G17"/>
    <mergeCell ref="A10:J10"/>
    <mergeCell ref="H59:J59"/>
    <mergeCell ref="H37:J37"/>
    <mergeCell ref="A56:J56"/>
    <mergeCell ref="A54:J54"/>
    <mergeCell ref="A34:J34"/>
    <mergeCell ref="E42:J42"/>
    <mergeCell ref="D38:J38"/>
    <mergeCell ref="F37:G37"/>
    <mergeCell ref="D37:E37"/>
    <mergeCell ref="A36:J36"/>
    <mergeCell ref="A41:J41"/>
    <mergeCell ref="A40:J40"/>
    <mergeCell ref="F50:J50"/>
    <mergeCell ref="E5:J5"/>
    <mergeCell ref="E4:J4"/>
    <mergeCell ref="A4:A5"/>
    <mergeCell ref="C6:C8"/>
    <mergeCell ref="C29:G29"/>
    <mergeCell ref="A30:J30"/>
    <mergeCell ref="A31:J31"/>
    <mergeCell ref="A32:J32"/>
    <mergeCell ref="A6:A9"/>
    <mergeCell ref="E7:J7"/>
    <mergeCell ref="E6:J6"/>
    <mergeCell ref="D6:D8"/>
    <mergeCell ref="E9:J9"/>
    <mergeCell ref="C26:G26"/>
    <mergeCell ref="C27:G27"/>
    <mergeCell ref="D60:J60"/>
    <mergeCell ref="F59:G59"/>
    <mergeCell ref="D59:E59"/>
    <mergeCell ref="A58:J58"/>
    <mergeCell ref="A33:J33"/>
    <mergeCell ref="F51:J52"/>
    <mergeCell ref="B51:E52"/>
    <mergeCell ref="B50:E50"/>
    <mergeCell ref="A51:A52"/>
    <mergeCell ref="A57:J57"/>
    <mergeCell ref="A55:J55"/>
    <mergeCell ref="A53:J53"/>
    <mergeCell ref="A39:J39"/>
    <mergeCell ref="A35:J35"/>
    <mergeCell ref="A49:J49"/>
    <mergeCell ref="E43:J48"/>
  </mergeCells>
  <pageMargins left="0.7" right="0.7" top="0.75" bottom="0.75" header="0.3" footer="0.3"/>
  <drawing r:id="rId1"/>
  <picture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DBED1-5FBD-4DC8-ABA2-410338ACE2D3}">
  <sheetPr>
    <outlinePr summaryBelow="0" summaryRight="0"/>
  </sheetPr>
  <dimension ref="A1:N222"/>
  <sheetViews>
    <sheetView zoomScale="70" zoomScaleNormal="70" workbookViewId="0"/>
  </sheetViews>
  <sheetFormatPr defaultColWidth="14" defaultRowHeight="13" x14ac:dyDescent="0.3"/>
  <cols>
    <col min="1" max="1" width="32" customWidth="1"/>
    <col min="2" max="2" width="22" customWidth="1"/>
    <col min="3" max="3" width="20" customWidth="1"/>
    <col min="4" max="4" width="14" customWidth="1"/>
    <col min="5" max="5" width="32" customWidth="1"/>
    <col min="6" max="6" width="22" customWidth="1"/>
    <col min="7" max="7" width="25" customWidth="1"/>
    <col min="8" max="8" width="14" customWidth="1"/>
    <col min="9" max="9" width="32" customWidth="1"/>
    <col min="10" max="10" width="24" customWidth="1"/>
    <col min="11" max="11" width="20" customWidth="1"/>
    <col min="12" max="12" width="14" customWidth="1"/>
    <col min="13" max="13" width="11" customWidth="1"/>
    <col min="14" max="14" width="26" customWidth="1"/>
  </cols>
  <sheetData>
    <row r="1" spans="1:14" ht="14.5" x14ac:dyDescent="0.35">
      <c r="A1" s="24" t="s">
        <v>228</v>
      </c>
      <c r="B1" s="25" t="s">
        <v>229</v>
      </c>
      <c r="C1" s="25" t="s">
        <v>230</v>
      </c>
      <c r="D1" s="26"/>
      <c r="E1" s="25" t="s">
        <v>231</v>
      </c>
      <c r="F1" s="25" t="s">
        <v>232</v>
      </c>
      <c r="G1" s="25" t="s">
        <v>230</v>
      </c>
      <c r="H1" s="26"/>
      <c r="I1" s="25" t="s">
        <v>233</v>
      </c>
      <c r="J1" s="25" t="s">
        <v>234</v>
      </c>
      <c r="K1" s="25" t="s">
        <v>230</v>
      </c>
      <c r="L1" s="26"/>
      <c r="M1" s="121" t="s">
        <v>235</v>
      </c>
      <c r="N1" s="121"/>
    </row>
    <row r="2" spans="1:14" ht="14.5" x14ac:dyDescent="0.35">
      <c r="A2" s="27" t="s">
        <v>236</v>
      </c>
      <c r="B2" s="27" t="s">
        <v>237</v>
      </c>
      <c r="C2" s="27" t="s">
        <v>238</v>
      </c>
      <c r="D2" s="26"/>
      <c r="E2" s="27" t="s">
        <v>239</v>
      </c>
      <c r="F2" s="27" t="s">
        <v>240</v>
      </c>
      <c r="G2" s="27" t="s">
        <v>241</v>
      </c>
      <c r="H2" s="26"/>
      <c r="I2" s="28" t="s">
        <v>242</v>
      </c>
      <c r="J2" s="28" t="s">
        <v>242</v>
      </c>
      <c r="K2" s="27" t="s">
        <v>238</v>
      </c>
      <c r="L2" s="26"/>
      <c r="M2" s="29" t="s">
        <v>243</v>
      </c>
      <c r="N2" s="29" t="s">
        <v>244</v>
      </c>
    </row>
    <row r="3" spans="1:14" ht="14.5" x14ac:dyDescent="0.35">
      <c r="A3" s="27" t="s">
        <v>245</v>
      </c>
      <c r="B3" s="27" t="s">
        <v>246</v>
      </c>
      <c r="C3" s="27" t="s">
        <v>238</v>
      </c>
      <c r="D3" s="26"/>
      <c r="E3" s="27" t="s">
        <v>247</v>
      </c>
      <c r="F3" s="27" t="s">
        <v>248</v>
      </c>
      <c r="G3" s="27" t="s">
        <v>238</v>
      </c>
      <c r="H3" s="26"/>
      <c r="I3" s="28" t="s">
        <v>249</v>
      </c>
      <c r="J3" s="28" t="s">
        <v>249</v>
      </c>
      <c r="K3" s="27" t="s">
        <v>238</v>
      </c>
      <c r="L3" s="26"/>
      <c r="M3" s="29" t="s">
        <v>250</v>
      </c>
      <c r="N3" s="29" t="s">
        <v>251</v>
      </c>
    </row>
    <row r="4" spans="1:14" ht="14.5" x14ac:dyDescent="0.35">
      <c r="A4" s="27" t="s">
        <v>252</v>
      </c>
      <c r="B4" s="27" t="s">
        <v>253</v>
      </c>
      <c r="C4" s="27" t="s">
        <v>238</v>
      </c>
      <c r="D4" s="26"/>
      <c r="E4" s="27" t="s">
        <v>254</v>
      </c>
      <c r="F4" s="27" t="s">
        <v>255</v>
      </c>
      <c r="G4" s="27" t="s">
        <v>238</v>
      </c>
      <c r="H4" s="26"/>
      <c r="I4" s="28" t="s">
        <v>256</v>
      </c>
      <c r="J4" s="28" t="s">
        <v>256</v>
      </c>
      <c r="K4" s="27" t="s">
        <v>238</v>
      </c>
      <c r="L4" s="26"/>
      <c r="M4" s="29" t="s">
        <v>257</v>
      </c>
      <c r="N4" s="29" t="s">
        <v>258</v>
      </c>
    </row>
    <row r="5" spans="1:14" ht="14.5" x14ac:dyDescent="0.35">
      <c r="A5" s="27" t="s">
        <v>259</v>
      </c>
      <c r="B5" s="27" t="s">
        <v>260</v>
      </c>
      <c r="C5" s="27" t="s">
        <v>238</v>
      </c>
      <c r="D5" s="26"/>
      <c r="E5" s="27" t="s">
        <v>261</v>
      </c>
      <c r="F5" s="27" t="s">
        <v>262</v>
      </c>
      <c r="G5" s="27" t="s">
        <v>238</v>
      </c>
      <c r="H5" s="26"/>
      <c r="I5" s="28" t="s">
        <v>263</v>
      </c>
      <c r="J5" s="28" t="s">
        <v>263</v>
      </c>
      <c r="K5" s="27" t="s">
        <v>238</v>
      </c>
      <c r="L5" s="26"/>
      <c r="M5" s="29" t="s">
        <v>264</v>
      </c>
      <c r="N5" s="29" t="s">
        <v>265</v>
      </c>
    </row>
    <row r="6" spans="1:14" ht="14.5" x14ac:dyDescent="0.35">
      <c r="A6" s="27" t="s">
        <v>266</v>
      </c>
      <c r="B6" s="27" t="s">
        <v>267</v>
      </c>
      <c r="C6" s="27" t="s">
        <v>238</v>
      </c>
      <c r="D6" s="26"/>
      <c r="E6" s="27" t="s">
        <v>268</v>
      </c>
      <c r="F6" s="27" t="s">
        <v>269</v>
      </c>
      <c r="G6" s="27" t="s">
        <v>238</v>
      </c>
      <c r="H6" s="26"/>
      <c r="I6" s="28" t="s">
        <v>270</v>
      </c>
      <c r="J6" s="28" t="s">
        <v>270</v>
      </c>
      <c r="K6" s="27" t="s">
        <v>238</v>
      </c>
      <c r="L6" s="26"/>
      <c r="M6" s="29" t="s">
        <v>271</v>
      </c>
      <c r="N6" s="29" t="s">
        <v>272</v>
      </c>
    </row>
    <row r="7" spans="1:14" ht="14.5" x14ac:dyDescent="0.35">
      <c r="A7" s="27" t="s">
        <v>273</v>
      </c>
      <c r="B7" s="27" t="s">
        <v>274</v>
      </c>
      <c r="C7" s="27" t="s">
        <v>238</v>
      </c>
      <c r="D7" s="26"/>
      <c r="E7" s="27" t="s">
        <v>275</v>
      </c>
      <c r="F7" s="27" t="s">
        <v>276</v>
      </c>
      <c r="G7" s="27" t="s">
        <v>238</v>
      </c>
      <c r="H7" s="26"/>
      <c r="I7" s="28" t="s">
        <v>277</v>
      </c>
      <c r="J7" s="28" t="s">
        <v>278</v>
      </c>
      <c r="K7" s="27" t="s">
        <v>241</v>
      </c>
      <c r="L7" s="26"/>
      <c r="M7" s="29" t="s">
        <v>279</v>
      </c>
      <c r="N7" s="29"/>
    </row>
    <row r="8" spans="1:14" ht="14.5" x14ac:dyDescent="0.35">
      <c r="A8" s="27" t="s">
        <v>280</v>
      </c>
      <c r="B8" s="27" t="s">
        <v>281</v>
      </c>
      <c r="C8" s="27" t="s">
        <v>238</v>
      </c>
      <c r="D8" s="26"/>
      <c r="E8" s="27" t="s">
        <v>282</v>
      </c>
      <c r="F8" s="27" t="s">
        <v>283</v>
      </c>
      <c r="G8" s="27" t="s">
        <v>238</v>
      </c>
      <c r="H8" s="26"/>
      <c r="I8" s="28" t="s">
        <v>284</v>
      </c>
      <c r="J8" s="28" t="s">
        <v>284</v>
      </c>
      <c r="K8" s="27" t="s">
        <v>241</v>
      </c>
      <c r="L8" s="26"/>
      <c r="M8" s="30"/>
      <c r="N8" s="30"/>
    </row>
    <row r="9" spans="1:14" ht="14.5" x14ac:dyDescent="0.35">
      <c r="A9" s="27" t="s">
        <v>285</v>
      </c>
      <c r="B9" s="27" t="s">
        <v>286</v>
      </c>
      <c r="C9" s="27" t="s">
        <v>238</v>
      </c>
      <c r="D9" s="26"/>
      <c r="E9" s="27" t="s">
        <v>287</v>
      </c>
      <c r="F9" s="27" t="s">
        <v>288</v>
      </c>
      <c r="G9" s="27" t="s">
        <v>238</v>
      </c>
      <c r="H9" s="26"/>
      <c r="I9" s="28" t="s">
        <v>289</v>
      </c>
      <c r="J9" s="28" t="s">
        <v>289</v>
      </c>
      <c r="K9" s="27" t="s">
        <v>241</v>
      </c>
      <c r="L9" s="26"/>
      <c r="M9" s="30"/>
      <c r="N9" s="30"/>
    </row>
    <row r="10" spans="1:14" ht="14.5" x14ac:dyDescent="0.35">
      <c r="A10" s="27" t="s">
        <v>290</v>
      </c>
      <c r="B10" s="27" t="s">
        <v>291</v>
      </c>
      <c r="C10" s="27" t="s">
        <v>238</v>
      </c>
      <c r="D10" s="26"/>
      <c r="E10" s="27" t="s">
        <v>292</v>
      </c>
      <c r="F10" s="27" t="s">
        <v>293</v>
      </c>
      <c r="G10" s="27" t="s">
        <v>238</v>
      </c>
      <c r="H10" s="26"/>
      <c r="I10" s="28" t="s">
        <v>294</v>
      </c>
      <c r="J10" s="28" t="s">
        <v>294</v>
      </c>
      <c r="K10" s="27" t="s">
        <v>241</v>
      </c>
      <c r="L10" s="26"/>
      <c r="M10" s="121" t="s">
        <v>295</v>
      </c>
      <c r="N10" s="121"/>
    </row>
    <row r="11" spans="1:14" ht="14.5" x14ac:dyDescent="0.35">
      <c r="A11" s="27" t="s">
        <v>296</v>
      </c>
      <c r="B11" s="27" t="s">
        <v>297</v>
      </c>
      <c r="C11" s="27" t="s">
        <v>241</v>
      </c>
      <c r="D11" s="26"/>
      <c r="E11" s="27" t="s">
        <v>298</v>
      </c>
      <c r="F11" s="27" t="s">
        <v>299</v>
      </c>
      <c r="G11" s="27" t="s">
        <v>238</v>
      </c>
      <c r="H11" s="26"/>
      <c r="I11" s="28" t="s">
        <v>300</v>
      </c>
      <c r="J11" s="28" t="s">
        <v>300</v>
      </c>
      <c r="K11" s="27" t="s">
        <v>241</v>
      </c>
      <c r="L11" s="26"/>
      <c r="M11" s="29" t="s">
        <v>243</v>
      </c>
      <c r="N11" s="29" t="s">
        <v>244</v>
      </c>
    </row>
    <row r="12" spans="1:14" ht="14.5" x14ac:dyDescent="0.35">
      <c r="A12" s="27" t="s">
        <v>301</v>
      </c>
      <c r="B12" s="27" t="s">
        <v>302</v>
      </c>
      <c r="C12" s="27" t="s">
        <v>238</v>
      </c>
      <c r="D12" s="26"/>
      <c r="E12" s="27" t="s">
        <v>303</v>
      </c>
      <c r="F12" s="27" t="s">
        <v>304</v>
      </c>
      <c r="G12" s="27" t="s">
        <v>238</v>
      </c>
      <c r="H12" s="26"/>
      <c r="I12" s="28" t="s">
        <v>305</v>
      </c>
      <c r="J12" s="28" t="s">
        <v>305</v>
      </c>
      <c r="K12" s="27" t="s">
        <v>241</v>
      </c>
      <c r="L12" s="26"/>
      <c r="M12" s="29" t="s">
        <v>250</v>
      </c>
      <c r="N12" s="29" t="s">
        <v>306</v>
      </c>
    </row>
    <row r="13" spans="1:14" ht="14.5" x14ac:dyDescent="0.35">
      <c r="A13" s="27" t="s">
        <v>307</v>
      </c>
      <c r="B13" s="27" t="s">
        <v>308</v>
      </c>
      <c r="C13" s="27" t="s">
        <v>238</v>
      </c>
      <c r="D13" s="26"/>
      <c r="E13" s="27" t="s">
        <v>309</v>
      </c>
      <c r="F13" s="27" t="s">
        <v>310</v>
      </c>
      <c r="G13" s="27" t="s">
        <v>238</v>
      </c>
      <c r="H13" s="26"/>
      <c r="I13" s="28" t="s">
        <v>311</v>
      </c>
      <c r="J13" s="28" t="s">
        <v>311</v>
      </c>
      <c r="K13" s="27" t="s">
        <v>241</v>
      </c>
      <c r="L13" s="26"/>
      <c r="M13" s="29" t="s">
        <v>312</v>
      </c>
      <c r="N13" s="29" t="s">
        <v>313</v>
      </c>
    </row>
    <row r="14" spans="1:14" ht="14.5" x14ac:dyDescent="0.35">
      <c r="A14" s="27" t="s">
        <v>314</v>
      </c>
      <c r="B14" s="27" t="s">
        <v>315</v>
      </c>
      <c r="C14" s="27" t="s">
        <v>238</v>
      </c>
      <c r="D14" s="26"/>
      <c r="E14" s="27" t="s">
        <v>316</v>
      </c>
      <c r="F14" s="27" t="s">
        <v>317</v>
      </c>
      <c r="G14" s="27" t="s">
        <v>238</v>
      </c>
      <c r="H14" s="26"/>
      <c r="I14" s="28" t="s">
        <v>318</v>
      </c>
      <c r="J14" s="28" t="s">
        <v>318</v>
      </c>
      <c r="K14" s="27" t="s">
        <v>241</v>
      </c>
      <c r="L14" s="26"/>
      <c r="M14" s="29" t="s">
        <v>264</v>
      </c>
      <c r="N14" s="29" t="s">
        <v>319</v>
      </c>
    </row>
    <row r="15" spans="1:14" ht="14.5" x14ac:dyDescent="0.35">
      <c r="A15" s="27" t="s">
        <v>320</v>
      </c>
      <c r="B15" s="27" t="s">
        <v>321</v>
      </c>
      <c r="C15" s="27" t="s">
        <v>238</v>
      </c>
      <c r="D15" s="26"/>
      <c r="E15" s="27" t="s">
        <v>322</v>
      </c>
      <c r="F15" s="27" t="s">
        <v>323</v>
      </c>
      <c r="G15" s="27" t="s">
        <v>238</v>
      </c>
      <c r="H15" s="26"/>
      <c r="I15" s="28" t="s">
        <v>324</v>
      </c>
      <c r="J15" s="28" t="s">
        <v>324</v>
      </c>
      <c r="K15" s="27" t="s">
        <v>241</v>
      </c>
      <c r="L15" s="26"/>
      <c r="M15" s="29" t="s">
        <v>325</v>
      </c>
      <c r="N15" s="29" t="s">
        <v>326</v>
      </c>
    </row>
    <row r="16" spans="1:14" ht="14.5" x14ac:dyDescent="0.35">
      <c r="A16" s="27" t="s">
        <v>327</v>
      </c>
      <c r="B16" s="27" t="s">
        <v>328</v>
      </c>
      <c r="C16" s="27" t="s">
        <v>241</v>
      </c>
      <c r="D16" s="26"/>
      <c r="E16" s="27" t="s">
        <v>329</v>
      </c>
      <c r="F16" s="27" t="s">
        <v>330</v>
      </c>
      <c r="G16" s="27" t="s">
        <v>238</v>
      </c>
      <c r="H16" s="26"/>
      <c r="I16" s="28" t="s">
        <v>331</v>
      </c>
      <c r="J16" s="28" t="s">
        <v>331</v>
      </c>
      <c r="K16" s="27" t="s">
        <v>241</v>
      </c>
      <c r="L16" s="26"/>
      <c r="M16" s="29" t="s">
        <v>332</v>
      </c>
      <c r="N16" s="29"/>
    </row>
    <row r="17" spans="1:14" ht="14.5" x14ac:dyDescent="0.35">
      <c r="A17" s="27" t="s">
        <v>333</v>
      </c>
      <c r="B17" s="27" t="s">
        <v>334</v>
      </c>
      <c r="C17" s="27" t="s">
        <v>241</v>
      </c>
      <c r="D17" s="26"/>
      <c r="E17" s="27" t="s">
        <v>335</v>
      </c>
      <c r="F17" s="27" t="s">
        <v>336</v>
      </c>
      <c r="G17" s="27" t="s">
        <v>238</v>
      </c>
      <c r="H17" s="26"/>
      <c r="I17" s="28" t="s">
        <v>337</v>
      </c>
      <c r="J17" s="28" t="s">
        <v>337</v>
      </c>
      <c r="K17" s="27" t="s">
        <v>241</v>
      </c>
      <c r="L17" s="26"/>
      <c r="M17" s="26"/>
      <c r="N17" s="26"/>
    </row>
    <row r="18" spans="1:14" ht="14.5" x14ac:dyDescent="0.35">
      <c r="A18" s="27" t="s">
        <v>338</v>
      </c>
      <c r="B18" s="27" t="s">
        <v>339</v>
      </c>
      <c r="C18" s="27" t="s">
        <v>241</v>
      </c>
      <c r="D18" s="26"/>
      <c r="E18" s="27" t="s">
        <v>340</v>
      </c>
      <c r="F18" s="27" t="s">
        <v>341</v>
      </c>
      <c r="G18" s="27" t="s">
        <v>238</v>
      </c>
      <c r="H18" s="26"/>
      <c r="I18" s="28" t="s">
        <v>342</v>
      </c>
      <c r="J18" s="28" t="s">
        <v>342</v>
      </c>
      <c r="K18" s="27" t="s">
        <v>241</v>
      </c>
      <c r="L18" s="26"/>
      <c r="M18" s="26"/>
      <c r="N18" s="26"/>
    </row>
    <row r="19" spans="1:14" ht="14.5" x14ac:dyDescent="0.35">
      <c r="A19" s="27" t="s">
        <v>343</v>
      </c>
      <c r="B19" s="27" t="s">
        <v>344</v>
      </c>
      <c r="C19" s="27" t="s">
        <v>238</v>
      </c>
      <c r="D19" s="26"/>
      <c r="E19" s="27" t="s">
        <v>345</v>
      </c>
      <c r="F19" s="27" t="s">
        <v>346</v>
      </c>
      <c r="G19" s="27" t="s">
        <v>238</v>
      </c>
      <c r="H19" s="26"/>
      <c r="I19" s="28" t="s">
        <v>347</v>
      </c>
      <c r="J19" s="28" t="s">
        <v>347</v>
      </c>
      <c r="K19" s="27" t="s">
        <v>241</v>
      </c>
      <c r="L19" s="26"/>
      <c r="M19" s="26"/>
      <c r="N19" s="26"/>
    </row>
    <row r="20" spans="1:14" ht="14.5" x14ac:dyDescent="0.35">
      <c r="A20" s="27" t="s">
        <v>348</v>
      </c>
      <c r="B20" s="27" t="s">
        <v>349</v>
      </c>
      <c r="C20" s="27" t="s">
        <v>238</v>
      </c>
      <c r="D20" s="26"/>
      <c r="E20" s="27" t="s">
        <v>350</v>
      </c>
      <c r="F20" s="27" t="s">
        <v>351</v>
      </c>
      <c r="G20" s="27" t="s">
        <v>238</v>
      </c>
      <c r="H20" s="26"/>
      <c r="I20" s="28" t="s">
        <v>352</v>
      </c>
      <c r="J20" s="28" t="s">
        <v>352</v>
      </c>
      <c r="K20" s="27" t="s">
        <v>241</v>
      </c>
      <c r="L20" s="26"/>
      <c r="M20" s="26"/>
      <c r="N20" s="26"/>
    </row>
    <row r="21" spans="1:14" ht="14.5" x14ac:dyDescent="0.35">
      <c r="A21" s="27" t="s">
        <v>353</v>
      </c>
      <c r="B21" s="27" t="s">
        <v>354</v>
      </c>
      <c r="C21" s="27" t="s">
        <v>238</v>
      </c>
      <c r="D21" s="26"/>
      <c r="E21" s="27" t="s">
        <v>355</v>
      </c>
      <c r="F21" s="27" t="s">
        <v>356</v>
      </c>
      <c r="G21" s="27" t="s">
        <v>238</v>
      </c>
      <c r="H21" s="26"/>
      <c r="I21" s="28" t="s">
        <v>357</v>
      </c>
      <c r="J21" s="28" t="s">
        <v>357</v>
      </c>
      <c r="K21" s="27" t="s">
        <v>241</v>
      </c>
      <c r="L21" s="26"/>
      <c r="M21" s="26"/>
      <c r="N21" s="26"/>
    </row>
    <row r="22" spans="1:14" ht="14.5" x14ac:dyDescent="0.35">
      <c r="A22" s="27" t="s">
        <v>358</v>
      </c>
      <c r="B22" s="27" t="s">
        <v>359</v>
      </c>
      <c r="C22" s="27" t="s">
        <v>238</v>
      </c>
      <c r="D22" s="26"/>
      <c r="E22" s="27" t="s">
        <v>360</v>
      </c>
      <c r="F22" s="27" t="s">
        <v>361</v>
      </c>
      <c r="G22" s="27" t="s">
        <v>238</v>
      </c>
      <c r="H22" s="26"/>
      <c r="I22" s="28" t="s">
        <v>362</v>
      </c>
      <c r="J22" s="28" t="s">
        <v>362</v>
      </c>
      <c r="K22" s="27" t="s">
        <v>241</v>
      </c>
      <c r="L22" s="26"/>
      <c r="M22" s="26"/>
      <c r="N22" s="26"/>
    </row>
    <row r="23" spans="1:14" ht="14.5" x14ac:dyDescent="0.35">
      <c r="A23" s="27" t="s">
        <v>363</v>
      </c>
      <c r="B23" s="27" t="s">
        <v>364</v>
      </c>
      <c r="C23" s="27" t="s">
        <v>241</v>
      </c>
      <c r="D23" s="26"/>
      <c r="E23" s="27" t="s">
        <v>365</v>
      </c>
      <c r="F23" s="27" t="s">
        <v>366</v>
      </c>
      <c r="G23" s="27" t="s">
        <v>238</v>
      </c>
      <c r="H23" s="26"/>
      <c r="I23" s="28" t="s">
        <v>367</v>
      </c>
      <c r="J23" s="28" t="s">
        <v>367</v>
      </c>
      <c r="K23" s="27" t="s">
        <v>241</v>
      </c>
      <c r="L23" s="26"/>
      <c r="M23" s="26"/>
      <c r="N23" s="26"/>
    </row>
    <row r="24" spans="1:14" ht="14.5" x14ac:dyDescent="0.35">
      <c r="A24" s="27" t="s">
        <v>368</v>
      </c>
      <c r="B24" s="27" t="s">
        <v>369</v>
      </c>
      <c r="C24" s="27" t="s">
        <v>238</v>
      </c>
      <c r="D24" s="26"/>
      <c r="E24" s="27" t="s">
        <v>370</v>
      </c>
      <c r="F24" s="27" t="s">
        <v>371</v>
      </c>
      <c r="G24" s="27" t="s">
        <v>241</v>
      </c>
      <c r="H24" s="26"/>
      <c r="I24" s="28" t="s">
        <v>372</v>
      </c>
      <c r="J24" s="28" t="s">
        <v>372</v>
      </c>
      <c r="K24" s="27" t="s">
        <v>241</v>
      </c>
      <c r="L24" s="26"/>
      <c r="M24" s="26"/>
      <c r="N24" s="26"/>
    </row>
    <row r="25" spans="1:14" ht="14.5" x14ac:dyDescent="0.35">
      <c r="A25" s="27" t="s">
        <v>373</v>
      </c>
      <c r="B25" s="27" t="s">
        <v>374</v>
      </c>
      <c r="C25" s="27" t="s">
        <v>238</v>
      </c>
      <c r="D25" s="26"/>
      <c r="E25" s="27" t="s">
        <v>375</v>
      </c>
      <c r="F25" s="27" t="s">
        <v>376</v>
      </c>
      <c r="G25" s="27" t="s">
        <v>241</v>
      </c>
      <c r="H25" s="26"/>
      <c r="I25" s="28" t="s">
        <v>377</v>
      </c>
      <c r="J25" s="28" t="s">
        <v>377</v>
      </c>
      <c r="K25" s="27" t="s">
        <v>241</v>
      </c>
      <c r="L25" s="26"/>
      <c r="M25" s="26"/>
      <c r="N25" s="26"/>
    </row>
    <row r="26" spans="1:14" ht="14.5" x14ac:dyDescent="0.35">
      <c r="A26" s="27" t="s">
        <v>378</v>
      </c>
      <c r="B26" s="27" t="s">
        <v>379</v>
      </c>
      <c r="C26" s="27" t="s">
        <v>238</v>
      </c>
      <c r="D26" s="26"/>
      <c r="E26" s="27" t="s">
        <v>380</v>
      </c>
      <c r="F26" s="27" t="s">
        <v>381</v>
      </c>
      <c r="G26" s="27" t="s">
        <v>241</v>
      </c>
      <c r="H26" s="26"/>
      <c r="I26" s="28" t="s">
        <v>382</v>
      </c>
      <c r="J26" s="28" t="s">
        <v>382</v>
      </c>
      <c r="K26" s="27" t="s">
        <v>241</v>
      </c>
      <c r="L26" s="26"/>
      <c r="M26" s="26"/>
      <c r="N26" s="26"/>
    </row>
    <row r="27" spans="1:14" ht="14.5" x14ac:dyDescent="0.35">
      <c r="A27" s="27" t="s">
        <v>383</v>
      </c>
      <c r="B27" s="27" t="s">
        <v>384</v>
      </c>
      <c r="C27" s="27" t="s">
        <v>238</v>
      </c>
      <c r="D27" s="26"/>
      <c r="E27" s="27" t="s">
        <v>385</v>
      </c>
      <c r="F27" s="27" t="s">
        <v>386</v>
      </c>
      <c r="G27" s="27" t="s">
        <v>241</v>
      </c>
      <c r="H27" s="26"/>
      <c r="I27" s="28" t="s">
        <v>387</v>
      </c>
      <c r="J27" s="28" t="s">
        <v>387</v>
      </c>
      <c r="K27" s="27" t="s">
        <v>241</v>
      </c>
      <c r="L27" s="26"/>
      <c r="M27" s="26"/>
      <c r="N27" s="26"/>
    </row>
    <row r="28" spans="1:14" ht="14.5" x14ac:dyDescent="0.35">
      <c r="A28" s="27" t="s">
        <v>388</v>
      </c>
      <c r="B28" s="27" t="s">
        <v>389</v>
      </c>
      <c r="C28" s="27" t="s">
        <v>238</v>
      </c>
      <c r="D28" s="26"/>
      <c r="E28" s="27" t="s">
        <v>390</v>
      </c>
      <c r="F28" s="27" t="s">
        <v>391</v>
      </c>
      <c r="G28" s="27" t="s">
        <v>241</v>
      </c>
      <c r="H28" s="26"/>
      <c r="I28" s="28" t="s">
        <v>392</v>
      </c>
      <c r="J28" s="28" t="s">
        <v>392</v>
      </c>
      <c r="K28" s="27" t="s">
        <v>241</v>
      </c>
      <c r="L28" s="26"/>
      <c r="M28" s="26"/>
      <c r="N28" s="26"/>
    </row>
    <row r="29" spans="1:14" ht="14.5" x14ac:dyDescent="0.35">
      <c r="A29" s="27" t="s">
        <v>393</v>
      </c>
      <c r="B29" s="27" t="s">
        <v>394</v>
      </c>
      <c r="C29" s="27" t="s">
        <v>238</v>
      </c>
      <c r="D29" s="26"/>
      <c r="E29" s="27" t="s">
        <v>395</v>
      </c>
      <c r="F29" s="27" t="s">
        <v>396</v>
      </c>
      <c r="G29" s="27" t="s">
        <v>241</v>
      </c>
      <c r="H29" s="26"/>
      <c r="I29" s="28" t="s">
        <v>397</v>
      </c>
      <c r="J29" s="28" t="s">
        <v>397</v>
      </c>
      <c r="K29" s="27" t="s">
        <v>241</v>
      </c>
      <c r="L29" s="26"/>
      <c r="M29" s="26"/>
      <c r="N29" s="26"/>
    </row>
    <row r="30" spans="1:14" ht="14.5" x14ac:dyDescent="0.35">
      <c r="A30" s="27" t="s">
        <v>398</v>
      </c>
      <c r="B30" s="27" t="s">
        <v>399</v>
      </c>
      <c r="C30" s="27" t="s">
        <v>238</v>
      </c>
      <c r="D30" s="26"/>
      <c r="E30" s="27" t="s">
        <v>400</v>
      </c>
      <c r="F30" s="27" t="s">
        <v>401</v>
      </c>
      <c r="G30" s="27" t="s">
        <v>241</v>
      </c>
      <c r="H30" s="26"/>
      <c r="I30" s="28" t="s">
        <v>402</v>
      </c>
      <c r="J30" s="28" t="s">
        <v>402</v>
      </c>
      <c r="K30" s="27" t="s">
        <v>241</v>
      </c>
      <c r="L30" s="26"/>
      <c r="M30" s="26"/>
      <c r="N30" s="26"/>
    </row>
    <row r="31" spans="1:14" ht="14.5" x14ac:dyDescent="0.35">
      <c r="A31" s="27" t="s">
        <v>403</v>
      </c>
      <c r="B31" s="27" t="s">
        <v>404</v>
      </c>
      <c r="C31" s="27" t="s">
        <v>238</v>
      </c>
      <c r="D31" s="26"/>
      <c r="E31" s="27" t="s">
        <v>405</v>
      </c>
      <c r="F31" s="27" t="s">
        <v>406</v>
      </c>
      <c r="G31" s="27" t="s">
        <v>241</v>
      </c>
      <c r="H31" s="26"/>
      <c r="I31" s="28" t="s">
        <v>407</v>
      </c>
      <c r="J31" s="28" t="s">
        <v>407</v>
      </c>
      <c r="K31" s="27" t="s">
        <v>241</v>
      </c>
      <c r="L31" s="26"/>
      <c r="M31" s="26"/>
      <c r="N31" s="26"/>
    </row>
    <row r="32" spans="1:14" ht="14.5" x14ac:dyDescent="0.35">
      <c r="A32" s="27" t="s">
        <v>408</v>
      </c>
      <c r="B32" s="27" t="s">
        <v>409</v>
      </c>
      <c r="C32" s="27" t="s">
        <v>241</v>
      </c>
      <c r="D32" s="26"/>
      <c r="E32" s="27" t="s">
        <v>410</v>
      </c>
      <c r="F32" s="27" t="s">
        <v>411</v>
      </c>
      <c r="G32" s="27" t="s">
        <v>241</v>
      </c>
      <c r="H32" s="26"/>
      <c r="I32" s="28" t="s">
        <v>412</v>
      </c>
      <c r="J32" s="28" t="s">
        <v>412</v>
      </c>
      <c r="K32" s="27" t="s">
        <v>241</v>
      </c>
      <c r="L32" s="26"/>
      <c r="M32" s="26"/>
      <c r="N32" s="26"/>
    </row>
    <row r="33" spans="1:14" ht="14.5" x14ac:dyDescent="0.35">
      <c r="A33" s="27" t="s">
        <v>413</v>
      </c>
      <c r="B33" s="27" t="s">
        <v>414</v>
      </c>
      <c r="C33" s="27" t="s">
        <v>241</v>
      </c>
      <c r="D33" s="26"/>
      <c r="E33" s="27" t="s">
        <v>415</v>
      </c>
      <c r="F33" s="27" t="s">
        <v>416</v>
      </c>
      <c r="G33" s="27" t="s">
        <v>238</v>
      </c>
      <c r="H33" s="26"/>
      <c r="I33" s="28" t="s">
        <v>417</v>
      </c>
      <c r="J33" s="28" t="s">
        <v>417</v>
      </c>
      <c r="K33" s="27" t="s">
        <v>241</v>
      </c>
      <c r="L33" s="26"/>
      <c r="M33" s="26"/>
      <c r="N33" s="26"/>
    </row>
    <row r="34" spans="1:14" ht="14.5" x14ac:dyDescent="0.35">
      <c r="A34" s="27" t="s">
        <v>418</v>
      </c>
      <c r="B34" s="27" t="s">
        <v>419</v>
      </c>
      <c r="C34" s="27" t="s">
        <v>241</v>
      </c>
      <c r="D34" s="26"/>
      <c r="E34" s="27" t="s">
        <v>420</v>
      </c>
      <c r="F34" s="27" t="s">
        <v>421</v>
      </c>
      <c r="G34" s="27" t="s">
        <v>241</v>
      </c>
      <c r="H34" s="26"/>
      <c r="I34" s="28" t="s">
        <v>422</v>
      </c>
      <c r="J34" s="28" t="s">
        <v>422</v>
      </c>
      <c r="K34" s="27" t="s">
        <v>241</v>
      </c>
      <c r="L34" s="26"/>
      <c r="M34" s="26"/>
      <c r="N34" s="26"/>
    </row>
    <row r="35" spans="1:14" ht="14.5" x14ac:dyDescent="0.35">
      <c r="A35" s="27" t="s">
        <v>423</v>
      </c>
      <c r="B35" s="27" t="s">
        <v>424</v>
      </c>
      <c r="C35" s="27" t="s">
        <v>241</v>
      </c>
      <c r="D35" s="26"/>
      <c r="E35" s="27" t="s">
        <v>425</v>
      </c>
      <c r="F35" s="27" t="s">
        <v>426</v>
      </c>
      <c r="G35" s="27" t="s">
        <v>238</v>
      </c>
      <c r="H35" s="26"/>
      <c r="I35" s="28" t="s">
        <v>427</v>
      </c>
      <c r="J35" s="28" t="s">
        <v>427</v>
      </c>
      <c r="K35" s="27" t="s">
        <v>241</v>
      </c>
      <c r="L35" s="26"/>
      <c r="M35" s="26"/>
      <c r="N35" s="26"/>
    </row>
    <row r="36" spans="1:14" ht="14.5" x14ac:dyDescent="0.35">
      <c r="A36" s="27" t="s">
        <v>428</v>
      </c>
      <c r="B36" s="27" t="s">
        <v>429</v>
      </c>
      <c r="C36" s="27" t="s">
        <v>241</v>
      </c>
      <c r="D36" s="26"/>
      <c r="E36" s="27" t="s">
        <v>430</v>
      </c>
      <c r="F36" s="27" t="s">
        <v>431</v>
      </c>
      <c r="G36" s="27" t="s">
        <v>241</v>
      </c>
      <c r="H36" s="26"/>
      <c r="I36" s="28" t="s">
        <v>432</v>
      </c>
      <c r="J36" s="28" t="s">
        <v>432</v>
      </c>
      <c r="K36" s="27" t="s">
        <v>241</v>
      </c>
      <c r="L36" s="26"/>
      <c r="M36" s="26"/>
      <c r="N36" s="26"/>
    </row>
    <row r="37" spans="1:14" ht="14.5" x14ac:dyDescent="0.35">
      <c r="A37" s="27" t="s">
        <v>433</v>
      </c>
      <c r="B37" s="27" t="s">
        <v>434</v>
      </c>
      <c r="C37" s="27" t="s">
        <v>241</v>
      </c>
      <c r="D37" s="26"/>
      <c r="E37" s="27" t="s">
        <v>435</v>
      </c>
      <c r="F37" s="27" t="s">
        <v>436</v>
      </c>
      <c r="G37" s="27" t="s">
        <v>238</v>
      </c>
      <c r="H37" s="26"/>
      <c r="I37" s="28" t="s">
        <v>437</v>
      </c>
      <c r="J37" s="28" t="s">
        <v>437</v>
      </c>
      <c r="K37" s="27" t="s">
        <v>241</v>
      </c>
      <c r="L37" s="26"/>
      <c r="M37" s="26"/>
      <c r="N37" s="26"/>
    </row>
    <row r="38" spans="1:14" ht="14.5" x14ac:dyDescent="0.35">
      <c r="A38" s="27" t="s">
        <v>438</v>
      </c>
      <c r="B38" s="27" t="s">
        <v>439</v>
      </c>
      <c r="C38" s="27" t="s">
        <v>241</v>
      </c>
      <c r="D38" s="26"/>
      <c r="E38" s="27" t="s">
        <v>440</v>
      </c>
      <c r="F38" s="27" t="s">
        <v>441</v>
      </c>
      <c r="G38" s="27" t="s">
        <v>238</v>
      </c>
      <c r="H38" s="26"/>
      <c r="I38" s="28" t="s">
        <v>442</v>
      </c>
      <c r="J38" s="28" t="s">
        <v>443</v>
      </c>
      <c r="K38" s="27" t="s">
        <v>241</v>
      </c>
      <c r="L38" s="26"/>
      <c r="M38" s="26"/>
      <c r="N38" s="26"/>
    </row>
    <row r="39" spans="1:14" ht="14.5" x14ac:dyDescent="0.35">
      <c r="A39" s="27" t="s">
        <v>444</v>
      </c>
      <c r="B39" s="27" t="s">
        <v>445</v>
      </c>
      <c r="C39" s="27" t="s">
        <v>241</v>
      </c>
      <c r="D39" s="26"/>
      <c r="E39" s="27" t="s">
        <v>446</v>
      </c>
      <c r="F39" s="27" t="s">
        <v>447</v>
      </c>
      <c r="G39" s="27" t="s">
        <v>238</v>
      </c>
      <c r="H39" s="26"/>
      <c r="I39" s="28" t="s">
        <v>448</v>
      </c>
      <c r="J39" s="28" t="s">
        <v>449</v>
      </c>
      <c r="K39" s="27" t="s">
        <v>238</v>
      </c>
      <c r="L39" s="26"/>
      <c r="M39" s="26"/>
      <c r="N39" s="26"/>
    </row>
    <row r="40" spans="1:14" ht="14.5" x14ac:dyDescent="0.35">
      <c r="A40" s="27" t="s">
        <v>450</v>
      </c>
      <c r="B40" s="27" t="s">
        <v>451</v>
      </c>
      <c r="C40" s="27" t="s">
        <v>241</v>
      </c>
      <c r="D40" s="26"/>
      <c r="E40" s="27" t="s">
        <v>452</v>
      </c>
      <c r="F40" s="27" t="s">
        <v>453</v>
      </c>
      <c r="G40" s="27" t="s">
        <v>238</v>
      </c>
      <c r="H40" s="26"/>
      <c r="I40" s="28" t="s">
        <v>454</v>
      </c>
      <c r="J40" s="28" t="s">
        <v>455</v>
      </c>
      <c r="K40" s="27" t="s">
        <v>238</v>
      </c>
      <c r="L40" s="26"/>
      <c r="M40" s="26"/>
      <c r="N40" s="26"/>
    </row>
    <row r="41" spans="1:14" ht="14.5" x14ac:dyDescent="0.35">
      <c r="A41" s="27" t="s">
        <v>456</v>
      </c>
      <c r="B41" s="27" t="s">
        <v>457</v>
      </c>
      <c r="C41" s="27" t="s">
        <v>238</v>
      </c>
      <c r="D41" s="26"/>
      <c r="E41" s="27" t="s">
        <v>458</v>
      </c>
      <c r="F41" s="27" t="s">
        <v>459</v>
      </c>
      <c r="G41" s="27" t="s">
        <v>238</v>
      </c>
      <c r="H41" s="26"/>
      <c r="I41" s="28" t="s">
        <v>460</v>
      </c>
      <c r="J41" s="28" t="s">
        <v>461</v>
      </c>
      <c r="K41" s="27" t="s">
        <v>238</v>
      </c>
      <c r="L41" s="26"/>
      <c r="M41" s="26"/>
      <c r="N41" s="26"/>
    </row>
    <row r="42" spans="1:14" ht="14.5" x14ac:dyDescent="0.35">
      <c r="A42" s="27" t="s">
        <v>462</v>
      </c>
      <c r="B42" s="27" t="s">
        <v>463</v>
      </c>
      <c r="C42" s="27" t="s">
        <v>241</v>
      </c>
      <c r="D42" s="26"/>
      <c r="E42" s="27" t="s">
        <v>464</v>
      </c>
      <c r="F42" s="27" t="s">
        <v>465</v>
      </c>
      <c r="G42" s="27" t="s">
        <v>238</v>
      </c>
      <c r="H42" s="26"/>
      <c r="I42" s="28" t="s">
        <v>466</v>
      </c>
      <c r="J42" s="28" t="s">
        <v>467</v>
      </c>
      <c r="K42" s="27" t="s">
        <v>238</v>
      </c>
      <c r="L42" s="26"/>
      <c r="M42" s="26"/>
      <c r="N42" s="26"/>
    </row>
    <row r="43" spans="1:14" ht="14.5" x14ac:dyDescent="0.35">
      <c r="A43" s="27" t="s">
        <v>468</v>
      </c>
      <c r="B43" s="27" t="s">
        <v>469</v>
      </c>
      <c r="C43" s="27" t="s">
        <v>238</v>
      </c>
      <c r="D43" s="26"/>
      <c r="E43" s="27" t="s">
        <v>470</v>
      </c>
      <c r="F43" s="27" t="s">
        <v>471</v>
      </c>
      <c r="G43" s="27" t="s">
        <v>238</v>
      </c>
      <c r="H43" s="26"/>
      <c r="I43" s="28" t="s">
        <v>472</v>
      </c>
      <c r="J43" s="28" t="s">
        <v>473</v>
      </c>
      <c r="K43" s="27" t="s">
        <v>238</v>
      </c>
      <c r="L43" s="26"/>
      <c r="M43" s="26"/>
      <c r="N43" s="26"/>
    </row>
    <row r="44" spans="1:14" ht="14.5" x14ac:dyDescent="0.35">
      <c r="A44" s="27" t="s">
        <v>474</v>
      </c>
      <c r="B44" s="27" t="s">
        <v>475</v>
      </c>
      <c r="C44" s="27" t="s">
        <v>238</v>
      </c>
      <c r="D44" s="26"/>
      <c r="E44" s="27" t="s">
        <v>476</v>
      </c>
      <c r="F44" s="27" t="s">
        <v>477</v>
      </c>
      <c r="G44" s="27" t="s">
        <v>238</v>
      </c>
      <c r="H44" s="26"/>
      <c r="I44" s="28" t="s">
        <v>478</v>
      </c>
      <c r="J44" s="28" t="s">
        <v>479</v>
      </c>
      <c r="K44" s="27" t="s">
        <v>238</v>
      </c>
      <c r="L44" s="26"/>
      <c r="M44" s="26"/>
      <c r="N44" s="26"/>
    </row>
    <row r="45" spans="1:14" ht="14.5" x14ac:dyDescent="0.35">
      <c r="A45" s="27" t="s">
        <v>480</v>
      </c>
      <c r="B45" s="27" t="s">
        <v>481</v>
      </c>
      <c r="C45" s="27" t="s">
        <v>238</v>
      </c>
      <c r="D45" s="26"/>
      <c r="E45" s="27" t="s">
        <v>482</v>
      </c>
      <c r="F45" s="27" t="s">
        <v>483</v>
      </c>
      <c r="G45" s="27" t="s">
        <v>241</v>
      </c>
      <c r="H45" s="26"/>
      <c r="I45" s="28" t="s">
        <v>484</v>
      </c>
      <c r="J45" s="28" t="s">
        <v>485</v>
      </c>
      <c r="K45" s="27" t="s">
        <v>241</v>
      </c>
      <c r="L45" s="26"/>
      <c r="M45" s="26"/>
      <c r="N45" s="26"/>
    </row>
    <row r="46" spans="1:14" ht="14.5" x14ac:dyDescent="0.35">
      <c r="A46" s="27" t="s">
        <v>486</v>
      </c>
      <c r="B46" s="27" t="s">
        <v>487</v>
      </c>
      <c r="C46" s="27" t="s">
        <v>241</v>
      </c>
      <c r="D46" s="26"/>
      <c r="E46" s="27" t="s">
        <v>488</v>
      </c>
      <c r="F46" s="27" t="s">
        <v>489</v>
      </c>
      <c r="G46" s="27" t="s">
        <v>241</v>
      </c>
      <c r="H46" s="26"/>
      <c r="I46" s="28" t="s">
        <v>490</v>
      </c>
      <c r="J46" s="28" t="s">
        <v>491</v>
      </c>
      <c r="K46" s="27" t="s">
        <v>238</v>
      </c>
      <c r="L46" s="26"/>
      <c r="M46" s="26"/>
      <c r="N46" s="26"/>
    </row>
    <row r="47" spans="1:14" ht="14.5" x14ac:dyDescent="0.35">
      <c r="A47" s="27" t="s">
        <v>492</v>
      </c>
      <c r="B47" s="27" t="s">
        <v>493</v>
      </c>
      <c r="C47" s="27" t="s">
        <v>238</v>
      </c>
      <c r="D47" s="26"/>
      <c r="E47" s="27" t="s">
        <v>494</v>
      </c>
      <c r="F47" s="27" t="s">
        <v>495</v>
      </c>
      <c r="G47" s="27" t="s">
        <v>238</v>
      </c>
      <c r="H47" s="26"/>
      <c r="I47" s="28" t="s">
        <v>496</v>
      </c>
      <c r="J47" s="28" t="s">
        <v>497</v>
      </c>
      <c r="K47" s="27" t="s">
        <v>238</v>
      </c>
      <c r="L47" s="26"/>
      <c r="M47" s="26"/>
      <c r="N47" s="26"/>
    </row>
    <row r="48" spans="1:14" ht="14.5" x14ac:dyDescent="0.35">
      <c r="A48" s="27" t="s">
        <v>498</v>
      </c>
      <c r="B48" s="27" t="s">
        <v>499</v>
      </c>
      <c r="C48" s="27" t="s">
        <v>241</v>
      </c>
      <c r="D48" s="26"/>
      <c r="E48" s="27" t="s">
        <v>500</v>
      </c>
      <c r="F48" s="27" t="s">
        <v>501</v>
      </c>
      <c r="G48" s="27" t="s">
        <v>238</v>
      </c>
      <c r="H48" s="26"/>
      <c r="I48" s="28" t="s">
        <v>502</v>
      </c>
      <c r="J48" s="28" t="s">
        <v>503</v>
      </c>
      <c r="K48" s="27" t="s">
        <v>241</v>
      </c>
      <c r="L48" s="26"/>
      <c r="M48" s="26"/>
      <c r="N48" s="26"/>
    </row>
    <row r="49" spans="1:14" ht="14.5" x14ac:dyDescent="0.35">
      <c r="A49" s="27" t="s">
        <v>504</v>
      </c>
      <c r="B49" s="27" t="s">
        <v>505</v>
      </c>
      <c r="C49" s="27" t="s">
        <v>238</v>
      </c>
      <c r="D49" s="26"/>
      <c r="E49" s="27" t="s">
        <v>506</v>
      </c>
      <c r="F49" s="27" t="s">
        <v>507</v>
      </c>
      <c r="G49" s="27" t="s">
        <v>238</v>
      </c>
      <c r="H49" s="26"/>
      <c r="I49" s="28" t="s">
        <v>508</v>
      </c>
      <c r="J49" s="28" t="s">
        <v>509</v>
      </c>
      <c r="K49" s="27" t="s">
        <v>241</v>
      </c>
      <c r="L49" s="26"/>
      <c r="M49" s="26"/>
      <c r="N49" s="26"/>
    </row>
    <row r="50" spans="1:14" ht="14.5" x14ac:dyDescent="0.35">
      <c r="A50" s="27" t="s">
        <v>510</v>
      </c>
      <c r="B50" s="27" t="s">
        <v>511</v>
      </c>
      <c r="C50" s="27" t="s">
        <v>238</v>
      </c>
      <c r="D50" s="26"/>
      <c r="E50" s="27" t="s">
        <v>512</v>
      </c>
      <c r="F50" s="27" t="s">
        <v>513</v>
      </c>
      <c r="G50" s="27" t="s">
        <v>238</v>
      </c>
      <c r="H50" s="26"/>
      <c r="I50" s="28" t="s">
        <v>514</v>
      </c>
      <c r="J50" s="28" t="s">
        <v>515</v>
      </c>
      <c r="K50" s="27" t="s">
        <v>241</v>
      </c>
      <c r="L50" s="26"/>
      <c r="M50" s="26"/>
      <c r="N50" s="26"/>
    </row>
    <row r="51" spans="1:14" ht="14.5" x14ac:dyDescent="0.35">
      <c r="A51" s="27" t="s">
        <v>516</v>
      </c>
      <c r="B51" s="27" t="s">
        <v>517</v>
      </c>
      <c r="C51" s="27" t="s">
        <v>238</v>
      </c>
      <c r="D51" s="26"/>
      <c r="E51" s="27" t="s">
        <v>518</v>
      </c>
      <c r="F51" s="27" t="s">
        <v>519</v>
      </c>
      <c r="G51" s="27" t="s">
        <v>238</v>
      </c>
      <c r="H51" s="26"/>
      <c r="I51" s="28" t="s">
        <v>520</v>
      </c>
      <c r="J51" s="28" t="s">
        <v>521</v>
      </c>
      <c r="K51" s="27" t="s">
        <v>241</v>
      </c>
      <c r="L51" s="26"/>
      <c r="M51" s="26"/>
      <c r="N51" s="26"/>
    </row>
    <row r="52" spans="1:14" ht="14.5" x14ac:dyDescent="0.35">
      <c r="A52" s="27" t="s">
        <v>522</v>
      </c>
      <c r="B52" s="27" t="s">
        <v>523</v>
      </c>
      <c r="C52" s="27" t="s">
        <v>238</v>
      </c>
      <c r="D52" s="26"/>
      <c r="E52" s="27" t="s">
        <v>524</v>
      </c>
      <c r="F52" s="27" t="s">
        <v>525</v>
      </c>
      <c r="G52" s="27" t="s">
        <v>241</v>
      </c>
      <c r="H52" s="26"/>
      <c r="I52" s="28" t="s">
        <v>526</v>
      </c>
      <c r="J52" s="28" t="s">
        <v>527</v>
      </c>
      <c r="K52" s="27" t="s">
        <v>241</v>
      </c>
      <c r="L52" s="26"/>
      <c r="M52" s="26"/>
      <c r="N52" s="26"/>
    </row>
    <row r="53" spans="1:14" ht="14.5" x14ac:dyDescent="0.35">
      <c r="A53" s="27" t="s">
        <v>528</v>
      </c>
      <c r="B53" s="27" t="s">
        <v>529</v>
      </c>
      <c r="C53" s="27" t="s">
        <v>238</v>
      </c>
      <c r="D53" s="26"/>
      <c r="E53" s="27" t="s">
        <v>530</v>
      </c>
      <c r="F53" s="27" t="s">
        <v>531</v>
      </c>
      <c r="G53" s="27" t="s">
        <v>238</v>
      </c>
      <c r="H53" s="26"/>
      <c r="I53" s="28" t="s">
        <v>532</v>
      </c>
      <c r="J53" s="28" t="s">
        <v>533</v>
      </c>
      <c r="K53" s="27" t="s">
        <v>241</v>
      </c>
      <c r="L53" s="26"/>
      <c r="M53" s="26"/>
      <c r="N53" s="26"/>
    </row>
    <row r="54" spans="1:14" ht="14.5" x14ac:dyDescent="0.35">
      <c r="A54" s="27" t="s">
        <v>534</v>
      </c>
      <c r="B54" s="27" t="s">
        <v>535</v>
      </c>
      <c r="C54" s="27" t="s">
        <v>238</v>
      </c>
      <c r="D54" s="26"/>
      <c r="E54" s="27" t="s">
        <v>536</v>
      </c>
      <c r="F54" s="27" t="s">
        <v>537</v>
      </c>
      <c r="G54" s="27" t="s">
        <v>238</v>
      </c>
      <c r="H54" s="26"/>
      <c r="I54" s="28" t="s">
        <v>538</v>
      </c>
      <c r="J54" s="28" t="s">
        <v>539</v>
      </c>
      <c r="K54" s="27" t="s">
        <v>241</v>
      </c>
      <c r="L54" s="26"/>
      <c r="M54" s="26"/>
      <c r="N54" s="26"/>
    </row>
    <row r="55" spans="1:14" ht="14.5" x14ac:dyDescent="0.35">
      <c r="A55" s="27" t="s">
        <v>540</v>
      </c>
      <c r="B55" s="27" t="s">
        <v>541</v>
      </c>
      <c r="C55" s="27" t="s">
        <v>238</v>
      </c>
      <c r="D55" s="26"/>
      <c r="E55" s="27" t="s">
        <v>542</v>
      </c>
      <c r="F55" s="27" t="s">
        <v>543</v>
      </c>
      <c r="G55" s="27" t="s">
        <v>238</v>
      </c>
      <c r="H55" s="26"/>
      <c r="I55" s="28" t="s">
        <v>544</v>
      </c>
      <c r="J55" s="28" t="s">
        <v>545</v>
      </c>
      <c r="K55" s="27" t="s">
        <v>241</v>
      </c>
      <c r="L55" s="26"/>
      <c r="M55" s="26"/>
      <c r="N55" s="26"/>
    </row>
    <row r="56" spans="1:14" ht="14.5" x14ac:dyDescent="0.35">
      <c r="A56" s="27" t="s">
        <v>546</v>
      </c>
      <c r="B56" s="27" t="s">
        <v>547</v>
      </c>
      <c r="C56" s="27" t="s">
        <v>241</v>
      </c>
      <c r="D56" s="26"/>
      <c r="E56" s="27" t="s">
        <v>548</v>
      </c>
      <c r="F56" s="27" t="s">
        <v>549</v>
      </c>
      <c r="G56" s="27" t="s">
        <v>241</v>
      </c>
      <c r="H56" s="26"/>
      <c r="I56" s="28" t="s">
        <v>550</v>
      </c>
      <c r="J56" s="28" t="s">
        <v>551</v>
      </c>
      <c r="K56" s="27" t="s">
        <v>238</v>
      </c>
      <c r="L56" s="26"/>
      <c r="M56" s="26"/>
      <c r="N56" s="26"/>
    </row>
    <row r="57" spans="1:14" ht="14.5" x14ac:dyDescent="0.35">
      <c r="A57" s="27" t="s">
        <v>552</v>
      </c>
      <c r="B57" s="27" t="s">
        <v>553</v>
      </c>
      <c r="C57" s="27" t="s">
        <v>238</v>
      </c>
      <c r="D57" s="26"/>
      <c r="E57" s="27" t="s">
        <v>554</v>
      </c>
      <c r="F57" s="27" t="s">
        <v>555</v>
      </c>
      <c r="G57" s="27" t="s">
        <v>241</v>
      </c>
      <c r="H57" s="26"/>
      <c r="I57" s="28" t="s">
        <v>556</v>
      </c>
      <c r="J57" s="28" t="s">
        <v>557</v>
      </c>
      <c r="K57" s="27" t="s">
        <v>241</v>
      </c>
      <c r="L57" s="26"/>
      <c r="M57" s="26"/>
      <c r="N57" s="26"/>
    </row>
    <row r="58" spans="1:14" ht="14.5" x14ac:dyDescent="0.35">
      <c r="A58" s="27" t="s">
        <v>558</v>
      </c>
      <c r="B58" s="27" t="s">
        <v>559</v>
      </c>
      <c r="C58" s="27" t="s">
        <v>238</v>
      </c>
      <c r="D58" s="26"/>
      <c r="E58" s="27" t="s">
        <v>560</v>
      </c>
      <c r="F58" s="27" t="s">
        <v>561</v>
      </c>
      <c r="G58" s="27" t="s">
        <v>238</v>
      </c>
      <c r="H58" s="26"/>
      <c r="I58" s="28" t="s">
        <v>562</v>
      </c>
      <c r="J58" s="28" t="s">
        <v>563</v>
      </c>
      <c r="K58" s="27" t="s">
        <v>241</v>
      </c>
      <c r="L58" s="26"/>
      <c r="M58" s="26"/>
      <c r="N58" s="26"/>
    </row>
    <row r="59" spans="1:14" ht="14.5" x14ac:dyDescent="0.35">
      <c r="A59" s="27" t="s">
        <v>564</v>
      </c>
      <c r="B59" s="27" t="s">
        <v>565</v>
      </c>
      <c r="C59" s="27" t="s">
        <v>238</v>
      </c>
      <c r="D59" s="26"/>
      <c r="E59" s="27" t="s">
        <v>566</v>
      </c>
      <c r="F59" s="27" t="s">
        <v>567</v>
      </c>
      <c r="G59" s="27" t="s">
        <v>238</v>
      </c>
      <c r="H59" s="26"/>
      <c r="I59" s="28" t="s">
        <v>568</v>
      </c>
      <c r="J59" s="28" t="s">
        <v>569</v>
      </c>
      <c r="K59" s="27" t="s">
        <v>238</v>
      </c>
      <c r="L59" s="26"/>
      <c r="M59" s="26"/>
      <c r="N59" s="26"/>
    </row>
    <row r="60" spans="1:14" ht="14.5" x14ac:dyDescent="0.35">
      <c r="A60" s="27" t="s">
        <v>570</v>
      </c>
      <c r="B60" s="27" t="s">
        <v>571</v>
      </c>
      <c r="C60" s="27" t="s">
        <v>238</v>
      </c>
      <c r="D60" s="26"/>
      <c r="E60" s="27" t="s">
        <v>572</v>
      </c>
      <c r="F60" s="27" t="s">
        <v>573</v>
      </c>
      <c r="G60" s="27" t="s">
        <v>238</v>
      </c>
      <c r="H60" s="26"/>
      <c r="I60" s="28" t="s">
        <v>574</v>
      </c>
      <c r="J60" s="28" t="s">
        <v>575</v>
      </c>
      <c r="K60" s="27" t="s">
        <v>238</v>
      </c>
      <c r="L60" s="26"/>
      <c r="M60" s="26"/>
      <c r="N60" s="26"/>
    </row>
    <row r="61" spans="1:14" ht="14.5" x14ac:dyDescent="0.35">
      <c r="A61" s="27" t="s">
        <v>576</v>
      </c>
      <c r="B61" s="27" t="s">
        <v>577</v>
      </c>
      <c r="C61" s="27" t="s">
        <v>238</v>
      </c>
      <c r="D61" s="26"/>
      <c r="E61" s="27" t="s">
        <v>578</v>
      </c>
      <c r="F61" s="27" t="s">
        <v>579</v>
      </c>
      <c r="G61" s="27" t="s">
        <v>238</v>
      </c>
      <c r="H61" s="26"/>
      <c r="I61" s="28" t="s">
        <v>580</v>
      </c>
      <c r="J61" s="28" t="s">
        <v>581</v>
      </c>
      <c r="K61" s="27" t="s">
        <v>238</v>
      </c>
      <c r="L61" s="26"/>
      <c r="M61" s="26"/>
      <c r="N61" s="26"/>
    </row>
    <row r="62" spans="1:14" ht="14.5" x14ac:dyDescent="0.35">
      <c r="A62" s="27" t="s">
        <v>582</v>
      </c>
      <c r="B62" s="27" t="s">
        <v>583</v>
      </c>
      <c r="C62" s="27" t="s">
        <v>241</v>
      </c>
      <c r="D62" s="26"/>
      <c r="E62" s="27" t="s">
        <v>584</v>
      </c>
      <c r="F62" s="27" t="s">
        <v>585</v>
      </c>
      <c r="G62" s="27" t="s">
        <v>238</v>
      </c>
      <c r="H62" s="26"/>
      <c r="I62" s="28" t="s">
        <v>586</v>
      </c>
      <c r="J62" s="28" t="s">
        <v>587</v>
      </c>
      <c r="K62" s="27" t="s">
        <v>241</v>
      </c>
      <c r="L62" s="26"/>
      <c r="M62" s="26"/>
      <c r="N62" s="26"/>
    </row>
    <row r="63" spans="1:14" ht="14.5" x14ac:dyDescent="0.35">
      <c r="A63" s="27" t="s">
        <v>588</v>
      </c>
      <c r="B63" s="27" t="s">
        <v>589</v>
      </c>
      <c r="C63" s="27" t="s">
        <v>241</v>
      </c>
      <c r="D63" s="26"/>
      <c r="E63" s="27" t="s">
        <v>590</v>
      </c>
      <c r="F63" s="27" t="s">
        <v>591</v>
      </c>
      <c r="G63" s="27" t="s">
        <v>238</v>
      </c>
      <c r="H63" s="26"/>
      <c r="I63" s="28" t="s">
        <v>592</v>
      </c>
      <c r="J63" s="28" t="s">
        <v>593</v>
      </c>
      <c r="K63" s="27" t="s">
        <v>238</v>
      </c>
      <c r="L63" s="26"/>
      <c r="M63" s="26"/>
      <c r="N63" s="26"/>
    </row>
    <row r="64" spans="1:14" ht="14.5" x14ac:dyDescent="0.35">
      <c r="A64" s="27" t="s">
        <v>594</v>
      </c>
      <c r="B64" s="27" t="s">
        <v>595</v>
      </c>
      <c r="C64" s="27" t="s">
        <v>238</v>
      </c>
      <c r="D64" s="26"/>
      <c r="E64" s="27" t="s">
        <v>596</v>
      </c>
      <c r="F64" s="27" t="s">
        <v>597</v>
      </c>
      <c r="G64" s="27" t="s">
        <v>238</v>
      </c>
      <c r="H64" s="26"/>
      <c r="I64" s="28" t="s">
        <v>598</v>
      </c>
      <c r="J64" s="28" t="s">
        <v>599</v>
      </c>
      <c r="K64" s="27" t="s">
        <v>238</v>
      </c>
      <c r="L64" s="26"/>
      <c r="M64" s="26"/>
      <c r="N64" s="26"/>
    </row>
    <row r="65" spans="1:14" ht="14.5" x14ac:dyDescent="0.35">
      <c r="A65" s="27" t="s">
        <v>600</v>
      </c>
      <c r="B65" s="27" t="s">
        <v>601</v>
      </c>
      <c r="C65" s="27" t="s">
        <v>238</v>
      </c>
      <c r="D65" s="26"/>
      <c r="E65" s="27" t="s">
        <v>602</v>
      </c>
      <c r="F65" s="27" t="s">
        <v>603</v>
      </c>
      <c r="G65" s="27" t="s">
        <v>238</v>
      </c>
      <c r="H65" s="26"/>
      <c r="I65" s="28" t="s">
        <v>604</v>
      </c>
      <c r="J65" s="28" t="s">
        <v>605</v>
      </c>
      <c r="K65" s="27" t="s">
        <v>241</v>
      </c>
      <c r="L65" s="26"/>
      <c r="M65" s="26"/>
      <c r="N65" s="26"/>
    </row>
    <row r="66" spans="1:14" ht="14.5" x14ac:dyDescent="0.35">
      <c r="A66" s="27" t="s">
        <v>606</v>
      </c>
      <c r="B66" s="27" t="s">
        <v>607</v>
      </c>
      <c r="C66" s="27" t="s">
        <v>238</v>
      </c>
      <c r="D66" s="26"/>
      <c r="E66" s="27" t="s">
        <v>608</v>
      </c>
      <c r="F66" s="27" t="s">
        <v>609</v>
      </c>
      <c r="G66" s="27" t="s">
        <v>238</v>
      </c>
      <c r="H66" s="26"/>
      <c r="I66" s="28" t="s">
        <v>610</v>
      </c>
      <c r="J66" s="28" t="s">
        <v>611</v>
      </c>
      <c r="K66" s="27" t="s">
        <v>241</v>
      </c>
      <c r="L66" s="26"/>
      <c r="M66" s="26"/>
      <c r="N66" s="26"/>
    </row>
    <row r="67" spans="1:14" ht="14.5" x14ac:dyDescent="0.35">
      <c r="A67" s="27" t="s">
        <v>612</v>
      </c>
      <c r="B67" s="27" t="s">
        <v>613</v>
      </c>
      <c r="C67" s="27" t="s">
        <v>238</v>
      </c>
      <c r="D67" s="26"/>
      <c r="E67" s="27" t="s">
        <v>614</v>
      </c>
      <c r="F67" s="27" t="s">
        <v>615</v>
      </c>
      <c r="G67" s="27" t="s">
        <v>241</v>
      </c>
      <c r="H67" s="26"/>
      <c r="I67" s="28" t="s">
        <v>616</v>
      </c>
      <c r="J67" s="28" t="s">
        <v>617</v>
      </c>
      <c r="K67" s="27" t="s">
        <v>241</v>
      </c>
      <c r="L67" s="26"/>
      <c r="M67" s="26"/>
      <c r="N67" s="26"/>
    </row>
    <row r="68" spans="1:14" ht="14.5" x14ac:dyDescent="0.35">
      <c r="A68" s="27" t="s">
        <v>618</v>
      </c>
      <c r="B68" s="27" t="s">
        <v>619</v>
      </c>
      <c r="C68" s="27" t="s">
        <v>238</v>
      </c>
      <c r="D68" s="26"/>
      <c r="E68" s="27" t="s">
        <v>620</v>
      </c>
      <c r="F68" s="27" t="s">
        <v>621</v>
      </c>
      <c r="G68" s="27" t="s">
        <v>238</v>
      </c>
      <c r="H68" s="26"/>
      <c r="I68" s="28" t="s">
        <v>622</v>
      </c>
      <c r="J68" s="28" t="s">
        <v>623</v>
      </c>
      <c r="K68" s="27" t="s">
        <v>241</v>
      </c>
      <c r="L68" s="26"/>
      <c r="M68" s="26"/>
      <c r="N68" s="26"/>
    </row>
    <row r="69" spans="1:14" ht="14.5" x14ac:dyDescent="0.35">
      <c r="A69" s="27" t="s">
        <v>624</v>
      </c>
      <c r="B69" s="27" t="s">
        <v>625</v>
      </c>
      <c r="C69" s="27" t="s">
        <v>238</v>
      </c>
      <c r="D69" s="26"/>
      <c r="E69" s="27" t="s">
        <v>626</v>
      </c>
      <c r="F69" s="27" t="s">
        <v>627</v>
      </c>
      <c r="G69" s="27" t="s">
        <v>241</v>
      </c>
      <c r="H69" s="26"/>
      <c r="I69" s="28" t="s">
        <v>628</v>
      </c>
      <c r="J69" s="28" t="s">
        <v>629</v>
      </c>
      <c r="K69" s="27" t="s">
        <v>238</v>
      </c>
      <c r="L69" s="26"/>
      <c r="M69" s="26"/>
      <c r="N69" s="26"/>
    </row>
    <row r="70" spans="1:14" ht="14.5" x14ac:dyDescent="0.35">
      <c r="A70" s="27" t="s">
        <v>630</v>
      </c>
      <c r="B70" s="27" t="s">
        <v>631</v>
      </c>
      <c r="C70" s="27" t="s">
        <v>238</v>
      </c>
      <c r="D70" s="26"/>
      <c r="E70" s="27" t="s">
        <v>632</v>
      </c>
      <c r="F70" s="27" t="s">
        <v>633</v>
      </c>
      <c r="G70" s="27" t="s">
        <v>238</v>
      </c>
      <c r="H70" s="26"/>
      <c r="I70" s="28" t="s">
        <v>634</v>
      </c>
      <c r="J70" s="28" t="s">
        <v>635</v>
      </c>
      <c r="K70" s="27" t="s">
        <v>241</v>
      </c>
      <c r="L70" s="26"/>
      <c r="M70" s="26"/>
      <c r="N70" s="26"/>
    </row>
    <row r="71" spans="1:14" ht="14.5" x14ac:dyDescent="0.35">
      <c r="A71" s="27" t="s">
        <v>636</v>
      </c>
      <c r="B71" s="27" t="s">
        <v>637</v>
      </c>
      <c r="C71" s="27" t="s">
        <v>238</v>
      </c>
      <c r="D71" s="26"/>
      <c r="E71" s="27" t="s">
        <v>638</v>
      </c>
      <c r="F71" s="27" t="s">
        <v>639</v>
      </c>
      <c r="G71" s="27" t="s">
        <v>241</v>
      </c>
      <c r="H71" s="26"/>
      <c r="I71" s="28" t="s">
        <v>640</v>
      </c>
      <c r="J71" s="28" t="s">
        <v>641</v>
      </c>
      <c r="K71" s="27" t="s">
        <v>241</v>
      </c>
      <c r="L71" s="26"/>
      <c r="M71" s="26"/>
      <c r="N71" s="26"/>
    </row>
    <row r="72" spans="1:14" ht="14.5" x14ac:dyDescent="0.35">
      <c r="A72" s="27" t="s">
        <v>642</v>
      </c>
      <c r="B72" s="27" t="s">
        <v>643</v>
      </c>
      <c r="C72" s="27" t="s">
        <v>238</v>
      </c>
      <c r="D72" s="26"/>
      <c r="E72" s="27" t="s">
        <v>644</v>
      </c>
      <c r="F72" s="27" t="s">
        <v>645</v>
      </c>
      <c r="G72" s="27" t="s">
        <v>241</v>
      </c>
      <c r="H72" s="26"/>
      <c r="I72" s="28" t="s">
        <v>646</v>
      </c>
      <c r="J72" s="28" t="s">
        <v>647</v>
      </c>
      <c r="K72" s="27" t="s">
        <v>241</v>
      </c>
      <c r="L72" s="26"/>
      <c r="M72" s="26"/>
      <c r="N72" s="26"/>
    </row>
    <row r="73" spans="1:14" ht="14.5" x14ac:dyDescent="0.35">
      <c r="A73" s="27" t="s">
        <v>648</v>
      </c>
      <c r="B73" s="27" t="s">
        <v>649</v>
      </c>
      <c r="C73" s="27" t="s">
        <v>238</v>
      </c>
      <c r="D73" s="26"/>
      <c r="E73" s="27" t="s">
        <v>650</v>
      </c>
      <c r="F73" s="27" t="s">
        <v>651</v>
      </c>
      <c r="G73" s="27" t="s">
        <v>241</v>
      </c>
      <c r="H73" s="26"/>
      <c r="I73" s="28" t="s">
        <v>652</v>
      </c>
      <c r="J73" s="28" t="s">
        <v>653</v>
      </c>
      <c r="K73" s="27" t="s">
        <v>241</v>
      </c>
      <c r="L73" s="26"/>
      <c r="M73" s="26"/>
      <c r="N73" s="26"/>
    </row>
    <row r="74" spans="1:14" ht="14.5" x14ac:dyDescent="0.35">
      <c r="A74" s="27" t="s">
        <v>654</v>
      </c>
      <c r="B74" s="27" t="s">
        <v>655</v>
      </c>
      <c r="C74" s="27" t="s">
        <v>238</v>
      </c>
      <c r="D74" s="26"/>
      <c r="E74" s="27" t="s">
        <v>656</v>
      </c>
      <c r="F74" s="27" t="s">
        <v>657</v>
      </c>
      <c r="G74" s="27" t="s">
        <v>241</v>
      </c>
      <c r="H74" s="26"/>
      <c r="I74" s="28" t="s">
        <v>658</v>
      </c>
      <c r="J74" s="28" t="s">
        <v>659</v>
      </c>
      <c r="K74" s="27" t="s">
        <v>241</v>
      </c>
      <c r="L74" s="26"/>
      <c r="M74" s="26"/>
      <c r="N74" s="26"/>
    </row>
    <row r="75" spans="1:14" ht="14.5" x14ac:dyDescent="0.35">
      <c r="A75" s="27" t="s">
        <v>660</v>
      </c>
      <c r="B75" s="27" t="s">
        <v>661</v>
      </c>
      <c r="C75" s="27" t="s">
        <v>238</v>
      </c>
      <c r="D75" s="26"/>
      <c r="E75" s="27" t="s">
        <v>662</v>
      </c>
      <c r="F75" s="27" t="s">
        <v>663</v>
      </c>
      <c r="G75" s="27" t="s">
        <v>241</v>
      </c>
      <c r="H75" s="26"/>
      <c r="I75" s="28" t="s">
        <v>664</v>
      </c>
      <c r="J75" s="28" t="s">
        <v>665</v>
      </c>
      <c r="K75" s="27" t="s">
        <v>241</v>
      </c>
      <c r="L75" s="26"/>
      <c r="M75" s="26"/>
      <c r="N75" s="26"/>
    </row>
    <row r="76" spans="1:14" ht="14.5" x14ac:dyDescent="0.35">
      <c r="A76" s="27" t="s">
        <v>666</v>
      </c>
      <c r="B76" s="27" t="s">
        <v>667</v>
      </c>
      <c r="C76" s="27" t="s">
        <v>241</v>
      </c>
      <c r="D76" s="26"/>
      <c r="E76" s="27" t="s">
        <v>668</v>
      </c>
      <c r="F76" s="27" t="s">
        <v>669</v>
      </c>
      <c r="G76" s="27" t="s">
        <v>238</v>
      </c>
      <c r="H76" s="26"/>
      <c r="I76" s="28" t="s">
        <v>670</v>
      </c>
      <c r="J76" s="28" t="s">
        <v>671</v>
      </c>
      <c r="K76" s="27" t="s">
        <v>241</v>
      </c>
      <c r="L76" s="26"/>
      <c r="M76" s="26"/>
      <c r="N76" s="26"/>
    </row>
    <row r="77" spans="1:14" ht="14.5" x14ac:dyDescent="0.35">
      <c r="A77" s="27" t="s">
        <v>672</v>
      </c>
      <c r="B77" s="27" t="s">
        <v>673</v>
      </c>
      <c r="C77" s="27" t="s">
        <v>241</v>
      </c>
      <c r="D77" s="26"/>
      <c r="E77" s="27" t="s">
        <v>674</v>
      </c>
      <c r="F77" s="27" t="s">
        <v>675</v>
      </c>
      <c r="G77" s="27" t="s">
        <v>241</v>
      </c>
      <c r="H77" s="26"/>
      <c r="I77" s="28" t="s">
        <v>676</v>
      </c>
      <c r="J77" s="28" t="s">
        <v>677</v>
      </c>
      <c r="K77" s="27" t="s">
        <v>238</v>
      </c>
      <c r="L77" s="26"/>
      <c r="M77" s="26"/>
      <c r="N77" s="26"/>
    </row>
    <row r="78" spans="1:14" ht="14.5" x14ac:dyDescent="0.35">
      <c r="A78" s="27" t="s">
        <v>678</v>
      </c>
      <c r="B78" s="27" t="s">
        <v>679</v>
      </c>
      <c r="C78" s="27" t="s">
        <v>241</v>
      </c>
      <c r="D78" s="26"/>
      <c r="E78" s="27" t="s">
        <v>680</v>
      </c>
      <c r="F78" s="27" t="s">
        <v>681</v>
      </c>
      <c r="G78" s="27" t="s">
        <v>241</v>
      </c>
      <c r="H78" s="26"/>
      <c r="I78" s="28" t="s">
        <v>682</v>
      </c>
      <c r="J78" s="28" t="s">
        <v>683</v>
      </c>
      <c r="K78" s="27" t="s">
        <v>241</v>
      </c>
      <c r="L78" s="26"/>
      <c r="M78" s="26"/>
      <c r="N78" s="26"/>
    </row>
    <row r="79" spans="1:14" ht="14.5" x14ac:dyDescent="0.35">
      <c r="A79" s="27" t="s">
        <v>684</v>
      </c>
      <c r="B79" s="27" t="s">
        <v>685</v>
      </c>
      <c r="C79" s="27" t="s">
        <v>238</v>
      </c>
      <c r="D79" s="26"/>
      <c r="E79" s="27" t="s">
        <v>686</v>
      </c>
      <c r="F79" s="27" t="s">
        <v>687</v>
      </c>
      <c r="G79" s="27" t="s">
        <v>241</v>
      </c>
      <c r="H79" s="26"/>
      <c r="I79" s="28" t="s">
        <v>688</v>
      </c>
      <c r="J79" s="28" t="s">
        <v>689</v>
      </c>
      <c r="K79" s="27" t="s">
        <v>241</v>
      </c>
      <c r="L79" s="26"/>
      <c r="M79" s="26"/>
      <c r="N79" s="26"/>
    </row>
    <row r="80" spans="1:14" ht="14.5" x14ac:dyDescent="0.35">
      <c r="A80" s="27" t="s">
        <v>690</v>
      </c>
      <c r="B80" s="27" t="s">
        <v>691</v>
      </c>
      <c r="C80" s="27" t="s">
        <v>238</v>
      </c>
      <c r="D80" s="26"/>
      <c r="E80" s="27" t="s">
        <v>692</v>
      </c>
      <c r="F80" s="27" t="s">
        <v>693</v>
      </c>
      <c r="G80" s="27" t="s">
        <v>241</v>
      </c>
      <c r="H80" s="26"/>
      <c r="I80" s="28" t="s">
        <v>694</v>
      </c>
      <c r="J80" s="28" t="s">
        <v>695</v>
      </c>
      <c r="K80" s="27" t="s">
        <v>241</v>
      </c>
      <c r="L80" s="26"/>
      <c r="M80" s="26"/>
      <c r="N80" s="26"/>
    </row>
    <row r="81" spans="1:14" ht="14.5" x14ac:dyDescent="0.35">
      <c r="A81" s="27" t="s">
        <v>696</v>
      </c>
      <c r="B81" s="27" t="s">
        <v>697</v>
      </c>
      <c r="C81" s="27" t="s">
        <v>241</v>
      </c>
      <c r="D81" s="26"/>
      <c r="E81" s="27" t="s">
        <v>698</v>
      </c>
      <c r="F81" s="27" t="s">
        <v>699</v>
      </c>
      <c r="G81" s="27" t="s">
        <v>241</v>
      </c>
      <c r="H81" s="26"/>
      <c r="I81" s="28" t="s">
        <v>700</v>
      </c>
      <c r="J81" s="28" t="s">
        <v>701</v>
      </c>
      <c r="K81" s="27" t="s">
        <v>241</v>
      </c>
      <c r="L81" s="26"/>
      <c r="M81" s="26"/>
      <c r="N81" s="26"/>
    </row>
    <row r="82" spans="1:14" ht="14.5" x14ac:dyDescent="0.35">
      <c r="A82" s="27" t="s">
        <v>702</v>
      </c>
      <c r="B82" s="27" t="s">
        <v>703</v>
      </c>
      <c r="C82" s="27" t="s">
        <v>241</v>
      </c>
      <c r="D82" s="26"/>
      <c r="E82" s="27" t="s">
        <v>704</v>
      </c>
      <c r="F82" s="27" t="s">
        <v>705</v>
      </c>
      <c r="G82" s="27" t="s">
        <v>241</v>
      </c>
      <c r="H82" s="26"/>
      <c r="I82" s="28" t="s">
        <v>706</v>
      </c>
      <c r="J82" s="28" t="s">
        <v>707</v>
      </c>
      <c r="K82" s="27" t="s">
        <v>241</v>
      </c>
      <c r="L82" s="26"/>
      <c r="M82" s="26"/>
      <c r="N82" s="26"/>
    </row>
    <row r="83" spans="1:14" ht="14.5" x14ac:dyDescent="0.35">
      <c r="A83" s="27" t="s">
        <v>708</v>
      </c>
      <c r="B83" s="27" t="s">
        <v>709</v>
      </c>
      <c r="C83" s="27" t="s">
        <v>241</v>
      </c>
      <c r="D83" s="26"/>
      <c r="E83" s="27" t="s">
        <v>710</v>
      </c>
      <c r="F83" s="27" t="s">
        <v>711</v>
      </c>
      <c r="G83" s="27" t="s">
        <v>241</v>
      </c>
      <c r="H83" s="26"/>
      <c r="I83" s="28" t="s">
        <v>712</v>
      </c>
      <c r="J83" s="28" t="s">
        <v>713</v>
      </c>
      <c r="K83" s="27" t="s">
        <v>241</v>
      </c>
      <c r="L83" s="26"/>
      <c r="M83" s="26"/>
      <c r="N83" s="26"/>
    </row>
    <row r="84" spans="1:14" ht="14.5" x14ac:dyDescent="0.35">
      <c r="A84" s="27" t="s">
        <v>714</v>
      </c>
      <c r="B84" s="27" t="s">
        <v>715</v>
      </c>
      <c r="C84" s="27" t="s">
        <v>241</v>
      </c>
      <c r="D84" s="26"/>
      <c r="E84" s="27" t="s">
        <v>716</v>
      </c>
      <c r="F84" s="27" t="s">
        <v>717</v>
      </c>
      <c r="G84" s="27" t="s">
        <v>241</v>
      </c>
      <c r="H84" s="26"/>
      <c r="I84" s="28" t="s">
        <v>718</v>
      </c>
      <c r="J84" s="28" t="s">
        <v>719</v>
      </c>
      <c r="K84" s="27" t="s">
        <v>241</v>
      </c>
      <c r="L84" s="26"/>
      <c r="M84" s="26"/>
      <c r="N84" s="26"/>
    </row>
    <row r="85" spans="1:14" ht="14.5" x14ac:dyDescent="0.35">
      <c r="A85" s="27" t="s">
        <v>720</v>
      </c>
      <c r="B85" s="27" t="s">
        <v>721</v>
      </c>
      <c r="C85" s="27" t="s">
        <v>241</v>
      </c>
      <c r="D85" s="26"/>
      <c r="E85" s="27" t="s">
        <v>722</v>
      </c>
      <c r="F85" s="27" t="s">
        <v>723</v>
      </c>
      <c r="G85" s="27" t="s">
        <v>241</v>
      </c>
      <c r="H85" s="26"/>
      <c r="I85" s="28" t="s">
        <v>724</v>
      </c>
      <c r="J85" s="28" t="s">
        <v>725</v>
      </c>
      <c r="K85" s="27" t="s">
        <v>241</v>
      </c>
      <c r="L85" s="26"/>
      <c r="M85" s="26"/>
      <c r="N85" s="26"/>
    </row>
    <row r="86" spans="1:14" ht="14.5" x14ac:dyDescent="0.35">
      <c r="A86" s="27" t="s">
        <v>726</v>
      </c>
      <c r="B86" s="27" t="s">
        <v>727</v>
      </c>
      <c r="C86" s="27" t="s">
        <v>241</v>
      </c>
      <c r="D86" s="26"/>
      <c r="E86" s="27" t="s">
        <v>728</v>
      </c>
      <c r="F86" s="27" t="s">
        <v>729</v>
      </c>
      <c r="G86" s="27" t="s">
        <v>241</v>
      </c>
      <c r="H86" s="26"/>
      <c r="I86" s="28" t="s">
        <v>730</v>
      </c>
      <c r="J86" s="28" t="s">
        <v>731</v>
      </c>
      <c r="K86" s="27" t="s">
        <v>241</v>
      </c>
      <c r="L86" s="26"/>
      <c r="M86" s="26"/>
      <c r="N86" s="26"/>
    </row>
    <row r="87" spans="1:14" ht="14.5" x14ac:dyDescent="0.35">
      <c r="A87" s="27" t="s">
        <v>732</v>
      </c>
      <c r="B87" s="27" t="s">
        <v>733</v>
      </c>
      <c r="C87" s="27" t="s">
        <v>241</v>
      </c>
      <c r="D87" s="26"/>
      <c r="E87" s="27" t="s">
        <v>734</v>
      </c>
      <c r="F87" s="27" t="s">
        <v>735</v>
      </c>
      <c r="G87" s="27" t="s">
        <v>238</v>
      </c>
      <c r="H87" s="26"/>
      <c r="I87" s="28" t="s">
        <v>736</v>
      </c>
      <c r="J87" s="28" t="s">
        <v>737</v>
      </c>
      <c r="K87" s="27" t="s">
        <v>241</v>
      </c>
      <c r="L87" s="26"/>
      <c r="M87" s="26"/>
      <c r="N87" s="26"/>
    </row>
    <row r="88" spans="1:14" ht="14.5" x14ac:dyDescent="0.35">
      <c r="A88" s="27" t="s">
        <v>738</v>
      </c>
      <c r="B88" s="27" t="s">
        <v>739</v>
      </c>
      <c r="C88" s="27" t="s">
        <v>241</v>
      </c>
      <c r="D88" s="26"/>
      <c r="E88" s="27" t="s">
        <v>740</v>
      </c>
      <c r="F88" s="27" t="s">
        <v>741</v>
      </c>
      <c r="G88" s="27" t="s">
        <v>238</v>
      </c>
      <c r="H88" s="26"/>
      <c r="I88" s="28" t="s">
        <v>742</v>
      </c>
      <c r="J88" s="28" t="s">
        <v>743</v>
      </c>
      <c r="K88" s="27" t="s">
        <v>241</v>
      </c>
      <c r="L88" s="26"/>
      <c r="M88" s="26"/>
      <c r="N88" s="26"/>
    </row>
    <row r="89" spans="1:14" ht="14.5" x14ac:dyDescent="0.35">
      <c r="A89" s="27" t="s">
        <v>744</v>
      </c>
      <c r="B89" s="27" t="s">
        <v>745</v>
      </c>
      <c r="C89" s="27" t="s">
        <v>241</v>
      </c>
      <c r="D89" s="26"/>
      <c r="E89" s="27" t="s">
        <v>746</v>
      </c>
      <c r="F89" s="27" t="s">
        <v>747</v>
      </c>
      <c r="G89" s="27" t="s">
        <v>241</v>
      </c>
      <c r="H89" s="26"/>
      <c r="I89" s="28" t="s">
        <v>748</v>
      </c>
      <c r="J89" s="28" t="s">
        <v>749</v>
      </c>
      <c r="K89" s="27" t="s">
        <v>241</v>
      </c>
      <c r="L89" s="26"/>
      <c r="M89" s="26"/>
      <c r="N89" s="26"/>
    </row>
    <row r="90" spans="1:14" ht="14.5" x14ac:dyDescent="0.35">
      <c r="A90" s="27" t="s">
        <v>750</v>
      </c>
      <c r="B90" s="27" t="s">
        <v>751</v>
      </c>
      <c r="C90" s="27" t="s">
        <v>238</v>
      </c>
      <c r="D90" s="26"/>
      <c r="E90" s="27" t="s">
        <v>752</v>
      </c>
      <c r="F90" s="27" t="s">
        <v>753</v>
      </c>
      <c r="G90" s="27" t="s">
        <v>238</v>
      </c>
      <c r="H90" s="26"/>
      <c r="I90" s="28" t="s">
        <v>754</v>
      </c>
      <c r="J90" s="28" t="s">
        <v>755</v>
      </c>
      <c r="K90" s="27" t="s">
        <v>241</v>
      </c>
      <c r="L90" s="26"/>
      <c r="M90" s="26"/>
      <c r="N90" s="26"/>
    </row>
    <row r="91" spans="1:14" ht="14.5" x14ac:dyDescent="0.35">
      <c r="A91" s="27" t="s">
        <v>756</v>
      </c>
      <c r="B91" s="27" t="s">
        <v>757</v>
      </c>
      <c r="C91" s="27" t="s">
        <v>241</v>
      </c>
      <c r="D91" s="26"/>
      <c r="E91" s="27" t="s">
        <v>758</v>
      </c>
      <c r="F91" s="27" t="s">
        <v>759</v>
      </c>
      <c r="G91" s="27" t="s">
        <v>238</v>
      </c>
      <c r="H91" s="26"/>
      <c r="I91" s="28" t="s">
        <v>760</v>
      </c>
      <c r="J91" s="28" t="s">
        <v>761</v>
      </c>
      <c r="K91" s="27" t="s">
        <v>241</v>
      </c>
      <c r="L91" s="26"/>
      <c r="M91" s="26"/>
      <c r="N91" s="26"/>
    </row>
    <row r="92" spans="1:14" ht="14.5" x14ac:dyDescent="0.35">
      <c r="A92" s="27" t="s">
        <v>762</v>
      </c>
      <c r="B92" s="27" t="s">
        <v>763</v>
      </c>
      <c r="C92" s="27" t="s">
        <v>241</v>
      </c>
      <c r="D92" s="26"/>
      <c r="E92" s="27" t="s">
        <v>764</v>
      </c>
      <c r="F92" s="27" t="s">
        <v>765</v>
      </c>
      <c r="G92" s="27" t="s">
        <v>241</v>
      </c>
      <c r="H92" s="26"/>
      <c r="I92" s="28" t="s">
        <v>766</v>
      </c>
      <c r="J92" s="28" t="s">
        <v>767</v>
      </c>
      <c r="K92" s="27" t="s">
        <v>241</v>
      </c>
      <c r="L92" s="26"/>
      <c r="M92" s="26"/>
      <c r="N92" s="26"/>
    </row>
    <row r="93" spans="1:14" ht="14.5" x14ac:dyDescent="0.35">
      <c r="A93" s="27" t="s">
        <v>768</v>
      </c>
      <c r="B93" s="27" t="s">
        <v>769</v>
      </c>
      <c r="C93" s="27" t="s">
        <v>241</v>
      </c>
      <c r="D93" s="26"/>
      <c r="E93" s="27" t="s">
        <v>770</v>
      </c>
      <c r="F93" s="27" t="s">
        <v>771</v>
      </c>
      <c r="G93" s="27" t="s">
        <v>241</v>
      </c>
      <c r="H93" s="26"/>
      <c r="I93" s="28" t="s">
        <v>772</v>
      </c>
      <c r="J93" s="28" t="s">
        <v>773</v>
      </c>
      <c r="K93" s="27" t="s">
        <v>241</v>
      </c>
      <c r="L93" s="26"/>
      <c r="M93" s="26"/>
      <c r="N93" s="26"/>
    </row>
    <row r="94" spans="1:14" ht="14.5" x14ac:dyDescent="0.35">
      <c r="A94" s="27" t="s">
        <v>774</v>
      </c>
      <c r="B94" s="27" t="s">
        <v>775</v>
      </c>
      <c r="C94" s="27" t="s">
        <v>241</v>
      </c>
      <c r="D94" s="26"/>
      <c r="E94" s="27" t="s">
        <v>776</v>
      </c>
      <c r="F94" s="27" t="s">
        <v>777</v>
      </c>
      <c r="G94" s="27" t="s">
        <v>241</v>
      </c>
      <c r="H94" s="26"/>
      <c r="I94" s="28" t="s">
        <v>778</v>
      </c>
      <c r="J94" s="28" t="s">
        <v>779</v>
      </c>
      <c r="K94" s="27" t="s">
        <v>241</v>
      </c>
      <c r="L94" s="26"/>
      <c r="M94" s="26"/>
      <c r="N94" s="26"/>
    </row>
    <row r="95" spans="1:14" ht="14.5" x14ac:dyDescent="0.35">
      <c r="A95" s="27" t="s">
        <v>780</v>
      </c>
      <c r="B95" s="27" t="s">
        <v>781</v>
      </c>
      <c r="C95" s="27" t="s">
        <v>241</v>
      </c>
      <c r="D95" s="26"/>
      <c r="E95" s="27" t="s">
        <v>782</v>
      </c>
      <c r="F95" s="27" t="s">
        <v>783</v>
      </c>
      <c r="G95" s="27" t="s">
        <v>241</v>
      </c>
      <c r="H95" s="26"/>
      <c r="I95" s="28" t="s">
        <v>784</v>
      </c>
      <c r="J95" s="28" t="s">
        <v>785</v>
      </c>
      <c r="K95" s="27" t="s">
        <v>241</v>
      </c>
      <c r="L95" s="26"/>
      <c r="M95" s="26"/>
      <c r="N95" s="26"/>
    </row>
    <row r="96" spans="1:14" ht="14.5" x14ac:dyDescent="0.35">
      <c r="A96" s="27" t="s">
        <v>786</v>
      </c>
      <c r="B96" s="27" t="s">
        <v>787</v>
      </c>
      <c r="C96" s="27" t="s">
        <v>241</v>
      </c>
      <c r="D96" s="26"/>
      <c r="E96" s="27" t="s">
        <v>788</v>
      </c>
      <c r="F96" s="27" t="s">
        <v>789</v>
      </c>
      <c r="G96" s="27" t="s">
        <v>241</v>
      </c>
      <c r="H96" s="26"/>
      <c r="I96" s="28" t="s">
        <v>790</v>
      </c>
      <c r="J96" s="28" t="s">
        <v>791</v>
      </c>
      <c r="K96" s="27" t="s">
        <v>241</v>
      </c>
      <c r="L96" s="26"/>
      <c r="M96" s="26"/>
      <c r="N96" s="26"/>
    </row>
    <row r="97" spans="1:14" ht="14.5" x14ac:dyDescent="0.35">
      <c r="A97" s="27" t="s">
        <v>792</v>
      </c>
      <c r="B97" s="27" t="s">
        <v>793</v>
      </c>
      <c r="C97" s="27" t="s">
        <v>241</v>
      </c>
      <c r="D97" s="26"/>
      <c r="E97" s="27" t="s">
        <v>794</v>
      </c>
      <c r="F97" s="27" t="s">
        <v>795</v>
      </c>
      <c r="G97" s="27" t="s">
        <v>241</v>
      </c>
      <c r="H97" s="26"/>
      <c r="I97" s="28" t="s">
        <v>796</v>
      </c>
      <c r="J97" s="28" t="s">
        <v>797</v>
      </c>
      <c r="K97" s="27" t="s">
        <v>241</v>
      </c>
      <c r="L97" s="26"/>
      <c r="M97" s="26"/>
      <c r="N97" s="26"/>
    </row>
    <row r="98" spans="1:14" ht="14.5" x14ac:dyDescent="0.35">
      <c r="A98" s="27" t="s">
        <v>798</v>
      </c>
      <c r="B98" s="27" t="s">
        <v>799</v>
      </c>
      <c r="C98" s="27" t="s">
        <v>241</v>
      </c>
      <c r="D98" s="26"/>
      <c r="E98" s="27" t="s">
        <v>800</v>
      </c>
      <c r="F98" s="27" t="s">
        <v>801</v>
      </c>
      <c r="G98" s="27" t="s">
        <v>241</v>
      </c>
      <c r="H98" s="26"/>
      <c r="I98" s="28" t="s">
        <v>802</v>
      </c>
      <c r="J98" s="28" t="s">
        <v>803</v>
      </c>
      <c r="K98" s="27" t="s">
        <v>241</v>
      </c>
      <c r="L98" s="26"/>
      <c r="M98" s="26"/>
      <c r="N98" s="26"/>
    </row>
    <row r="99" spans="1:14" ht="14.5" x14ac:dyDescent="0.35">
      <c r="A99" s="27" t="s">
        <v>804</v>
      </c>
      <c r="B99" s="27" t="s">
        <v>805</v>
      </c>
      <c r="C99" s="27" t="s">
        <v>241</v>
      </c>
      <c r="D99" s="26"/>
      <c r="E99" s="27" t="s">
        <v>806</v>
      </c>
      <c r="F99" s="27" t="s">
        <v>807</v>
      </c>
      <c r="G99" s="27" t="s">
        <v>241</v>
      </c>
      <c r="H99" s="26"/>
      <c r="I99" s="28" t="s">
        <v>808</v>
      </c>
      <c r="J99" s="28" t="s">
        <v>809</v>
      </c>
      <c r="K99" s="27" t="s">
        <v>241</v>
      </c>
      <c r="L99" s="26"/>
      <c r="M99" s="26"/>
      <c r="N99" s="26"/>
    </row>
    <row r="100" spans="1:14" ht="14.5" x14ac:dyDescent="0.35">
      <c r="A100" s="27" t="s">
        <v>810</v>
      </c>
      <c r="B100" s="27" t="s">
        <v>811</v>
      </c>
      <c r="C100" s="27" t="s">
        <v>241</v>
      </c>
      <c r="D100" s="26"/>
      <c r="E100" s="27" t="s">
        <v>812</v>
      </c>
      <c r="F100" s="27" t="s">
        <v>813</v>
      </c>
      <c r="G100" s="27" t="s">
        <v>241</v>
      </c>
      <c r="H100" s="26"/>
      <c r="I100" s="28" t="s">
        <v>814</v>
      </c>
      <c r="J100" s="28" t="s">
        <v>815</v>
      </c>
      <c r="K100" s="27" t="s">
        <v>241</v>
      </c>
      <c r="L100" s="26"/>
      <c r="M100" s="26"/>
      <c r="N100" s="26"/>
    </row>
    <row r="101" spans="1:14" ht="14.5" x14ac:dyDescent="0.35">
      <c r="A101" s="27" t="s">
        <v>816</v>
      </c>
      <c r="B101" s="27" t="s">
        <v>817</v>
      </c>
      <c r="C101" s="27" t="s">
        <v>241</v>
      </c>
      <c r="D101" s="26"/>
      <c r="E101" s="27" t="s">
        <v>818</v>
      </c>
      <c r="F101" s="27" t="s">
        <v>819</v>
      </c>
      <c r="G101" s="27" t="s">
        <v>241</v>
      </c>
      <c r="H101" s="26"/>
      <c r="I101" s="28" t="s">
        <v>820</v>
      </c>
      <c r="J101" s="28" t="s">
        <v>821</v>
      </c>
      <c r="K101" s="27" t="s">
        <v>241</v>
      </c>
      <c r="L101" s="26"/>
      <c r="M101" s="26"/>
      <c r="N101" s="26"/>
    </row>
    <row r="102" spans="1:14" ht="14.5" x14ac:dyDescent="0.35">
      <c r="A102" s="27" t="s">
        <v>822</v>
      </c>
      <c r="B102" s="27" t="s">
        <v>823</v>
      </c>
      <c r="C102" s="27" t="s">
        <v>241</v>
      </c>
      <c r="D102" s="26"/>
      <c r="E102" s="27" t="s">
        <v>824</v>
      </c>
      <c r="F102" s="27" t="s">
        <v>825</v>
      </c>
      <c r="G102" s="27" t="s">
        <v>241</v>
      </c>
      <c r="H102" s="26"/>
      <c r="I102" s="28" t="s">
        <v>826</v>
      </c>
      <c r="J102" s="28" t="s">
        <v>827</v>
      </c>
      <c r="K102" s="27" t="s">
        <v>238</v>
      </c>
      <c r="L102" s="26"/>
      <c r="M102" s="26"/>
      <c r="N102" s="26"/>
    </row>
    <row r="103" spans="1:14" ht="14.5" x14ac:dyDescent="0.35">
      <c r="A103" s="27" t="s">
        <v>828</v>
      </c>
      <c r="B103" s="27" t="s">
        <v>829</v>
      </c>
      <c r="C103" s="27" t="s">
        <v>241</v>
      </c>
      <c r="D103" s="26"/>
      <c r="E103" s="27" t="s">
        <v>830</v>
      </c>
      <c r="F103" s="27" t="s">
        <v>831</v>
      </c>
      <c r="G103" s="27" t="s">
        <v>241</v>
      </c>
      <c r="H103" s="26"/>
      <c r="I103" s="28" t="s">
        <v>832</v>
      </c>
      <c r="J103" s="28" t="s">
        <v>833</v>
      </c>
      <c r="K103" s="27" t="s">
        <v>241</v>
      </c>
      <c r="L103" s="26"/>
      <c r="M103" s="26"/>
      <c r="N103" s="26"/>
    </row>
    <row r="104" spans="1:14" ht="14.5" x14ac:dyDescent="0.35">
      <c r="A104" s="27" t="s">
        <v>834</v>
      </c>
      <c r="B104" s="27" t="s">
        <v>835</v>
      </c>
      <c r="C104" s="27" t="s">
        <v>241</v>
      </c>
      <c r="D104" s="26"/>
      <c r="E104" s="27" t="s">
        <v>836</v>
      </c>
      <c r="F104" s="27" t="s">
        <v>837</v>
      </c>
      <c r="G104" s="27" t="s">
        <v>241</v>
      </c>
      <c r="H104" s="26"/>
      <c r="I104" s="28" t="s">
        <v>838</v>
      </c>
      <c r="J104" s="28" t="s">
        <v>839</v>
      </c>
      <c r="K104" s="27" t="s">
        <v>241</v>
      </c>
      <c r="L104" s="26"/>
      <c r="M104" s="26"/>
      <c r="N104" s="26"/>
    </row>
    <row r="105" spans="1:14" ht="14.5" x14ac:dyDescent="0.35">
      <c r="A105" s="27" t="s">
        <v>840</v>
      </c>
      <c r="B105" s="27" t="s">
        <v>841</v>
      </c>
      <c r="C105" s="27" t="s">
        <v>241</v>
      </c>
      <c r="D105" s="26"/>
      <c r="E105" s="27" t="s">
        <v>842</v>
      </c>
      <c r="F105" s="27" t="s">
        <v>843</v>
      </c>
      <c r="G105" s="27" t="s">
        <v>241</v>
      </c>
      <c r="H105" s="26"/>
      <c r="I105" s="28" t="s">
        <v>844</v>
      </c>
      <c r="J105" s="28" t="s">
        <v>845</v>
      </c>
      <c r="K105" s="27" t="s">
        <v>241</v>
      </c>
      <c r="L105" s="26"/>
      <c r="M105" s="26"/>
      <c r="N105" s="26"/>
    </row>
    <row r="106" spans="1:14" ht="14.5" x14ac:dyDescent="0.35">
      <c r="A106" s="27" t="s">
        <v>846</v>
      </c>
      <c r="B106" s="27" t="s">
        <v>847</v>
      </c>
      <c r="C106" s="27" t="s">
        <v>241</v>
      </c>
      <c r="D106" s="26"/>
      <c r="E106" s="27" t="s">
        <v>848</v>
      </c>
      <c r="F106" s="27" t="s">
        <v>849</v>
      </c>
      <c r="G106" s="27" t="s">
        <v>238</v>
      </c>
      <c r="H106" s="26"/>
      <c r="I106" s="28" t="s">
        <v>850</v>
      </c>
      <c r="J106" s="28" t="s">
        <v>851</v>
      </c>
      <c r="K106" s="27" t="s">
        <v>241</v>
      </c>
      <c r="L106" s="26"/>
      <c r="M106" s="26"/>
      <c r="N106" s="26"/>
    </row>
    <row r="107" spans="1:14" ht="14.5" x14ac:dyDescent="0.35">
      <c r="A107" s="27" t="s">
        <v>852</v>
      </c>
      <c r="B107" s="27" t="s">
        <v>853</v>
      </c>
      <c r="C107" s="27" t="s">
        <v>241</v>
      </c>
      <c r="D107" s="26"/>
      <c r="E107" s="27" t="s">
        <v>854</v>
      </c>
      <c r="F107" s="27" t="s">
        <v>855</v>
      </c>
      <c r="G107" s="27" t="s">
        <v>241</v>
      </c>
      <c r="H107" s="26"/>
      <c r="I107" s="28" t="s">
        <v>856</v>
      </c>
      <c r="J107" s="28" t="s">
        <v>857</v>
      </c>
      <c r="K107" s="27" t="s">
        <v>241</v>
      </c>
      <c r="L107" s="26"/>
      <c r="M107" s="26"/>
      <c r="N107" s="26"/>
    </row>
    <row r="108" spans="1:14" ht="14.5" x14ac:dyDescent="0.35">
      <c r="A108" s="27" t="s">
        <v>858</v>
      </c>
      <c r="B108" s="27" t="s">
        <v>859</v>
      </c>
      <c r="C108" s="27" t="s">
        <v>238</v>
      </c>
      <c r="D108" s="26"/>
      <c r="E108" s="27" t="s">
        <v>860</v>
      </c>
      <c r="F108" s="27" t="s">
        <v>861</v>
      </c>
      <c r="G108" s="27" t="s">
        <v>238</v>
      </c>
      <c r="H108" s="26"/>
      <c r="I108" s="28" t="s">
        <v>862</v>
      </c>
      <c r="J108" s="28" t="s">
        <v>863</v>
      </c>
      <c r="K108" s="27" t="s">
        <v>241</v>
      </c>
      <c r="L108" s="26"/>
      <c r="M108" s="26"/>
      <c r="N108" s="26"/>
    </row>
    <row r="109" spans="1:14" ht="14.5" x14ac:dyDescent="0.35">
      <c r="A109" s="27" t="s">
        <v>864</v>
      </c>
      <c r="B109" s="27" t="s">
        <v>865</v>
      </c>
      <c r="C109" s="27" t="s">
        <v>241</v>
      </c>
      <c r="D109" s="26"/>
      <c r="E109" s="27" t="s">
        <v>866</v>
      </c>
      <c r="F109" s="27" t="s">
        <v>867</v>
      </c>
      <c r="G109" s="27" t="s">
        <v>241</v>
      </c>
      <c r="H109" s="26"/>
      <c r="I109" s="28" t="s">
        <v>868</v>
      </c>
      <c r="J109" s="28" t="s">
        <v>869</v>
      </c>
      <c r="K109" s="27" t="s">
        <v>241</v>
      </c>
      <c r="L109" s="26"/>
      <c r="M109" s="26"/>
      <c r="N109" s="26"/>
    </row>
    <row r="110" spans="1:14" ht="14.5" x14ac:dyDescent="0.35">
      <c r="A110" s="27" t="s">
        <v>870</v>
      </c>
      <c r="B110" s="27" t="s">
        <v>871</v>
      </c>
      <c r="C110" s="27" t="s">
        <v>241</v>
      </c>
      <c r="D110" s="26"/>
      <c r="E110" s="27" t="s">
        <v>872</v>
      </c>
      <c r="F110" s="27" t="s">
        <v>873</v>
      </c>
      <c r="G110" s="27" t="s">
        <v>241</v>
      </c>
      <c r="H110" s="26"/>
      <c r="I110" s="28" t="s">
        <v>874</v>
      </c>
      <c r="J110" s="28" t="s">
        <v>875</v>
      </c>
      <c r="K110" s="27" t="s">
        <v>241</v>
      </c>
      <c r="L110" s="26"/>
      <c r="M110" s="26"/>
      <c r="N110" s="26"/>
    </row>
    <row r="111" spans="1:14" ht="14.5" x14ac:dyDescent="0.35">
      <c r="A111" s="27" t="s">
        <v>876</v>
      </c>
      <c r="B111" s="27" t="s">
        <v>877</v>
      </c>
      <c r="C111" s="27" t="s">
        <v>241</v>
      </c>
      <c r="D111" s="26"/>
      <c r="E111" s="27" t="s">
        <v>878</v>
      </c>
      <c r="F111" s="27" t="s">
        <v>879</v>
      </c>
      <c r="G111" s="27" t="s">
        <v>238</v>
      </c>
      <c r="H111" s="26"/>
      <c r="I111" s="28" t="s">
        <v>880</v>
      </c>
      <c r="J111" s="28" t="s">
        <v>881</v>
      </c>
      <c r="K111" s="27" t="s">
        <v>241</v>
      </c>
      <c r="L111" s="26"/>
      <c r="M111" s="26"/>
      <c r="N111" s="26"/>
    </row>
    <row r="112" spans="1:14" ht="14.5" x14ac:dyDescent="0.35">
      <c r="A112" s="27" t="s">
        <v>882</v>
      </c>
      <c r="B112" s="27" t="s">
        <v>883</v>
      </c>
      <c r="C112" s="27" t="s">
        <v>241</v>
      </c>
      <c r="D112" s="26"/>
      <c r="E112" s="27" t="s">
        <v>884</v>
      </c>
      <c r="F112" s="27" t="s">
        <v>885</v>
      </c>
      <c r="G112" s="27" t="s">
        <v>238</v>
      </c>
      <c r="H112" s="26"/>
      <c r="I112" s="28" t="s">
        <v>886</v>
      </c>
      <c r="J112" s="28" t="s">
        <v>887</v>
      </c>
      <c r="K112" s="27" t="s">
        <v>241</v>
      </c>
      <c r="L112" s="26"/>
      <c r="M112" s="26"/>
      <c r="N112" s="26"/>
    </row>
    <row r="113" spans="1:14" ht="14.5" x14ac:dyDescent="0.35">
      <c r="A113" s="27" t="s">
        <v>888</v>
      </c>
      <c r="B113" s="27" t="s">
        <v>889</v>
      </c>
      <c r="C113" s="27" t="s">
        <v>241</v>
      </c>
      <c r="D113" s="26"/>
      <c r="E113" s="27" t="s">
        <v>890</v>
      </c>
      <c r="F113" s="27" t="s">
        <v>891</v>
      </c>
      <c r="G113" s="27" t="s">
        <v>241</v>
      </c>
      <c r="H113" s="26"/>
      <c r="I113" s="28" t="s">
        <v>892</v>
      </c>
      <c r="J113" s="28" t="s">
        <v>893</v>
      </c>
      <c r="K113" s="27" t="s">
        <v>241</v>
      </c>
      <c r="L113" s="26"/>
      <c r="M113" s="26"/>
      <c r="N113" s="26"/>
    </row>
    <row r="114" spans="1:14" ht="14.5" x14ac:dyDescent="0.35">
      <c r="A114" s="27" t="s">
        <v>894</v>
      </c>
      <c r="B114" s="27" t="s">
        <v>895</v>
      </c>
      <c r="C114" s="27" t="s">
        <v>241</v>
      </c>
      <c r="D114" s="26"/>
      <c r="E114" s="27" t="s">
        <v>896</v>
      </c>
      <c r="F114" s="27" t="s">
        <v>897</v>
      </c>
      <c r="G114" s="27" t="s">
        <v>241</v>
      </c>
      <c r="H114" s="26"/>
      <c r="I114" s="28" t="s">
        <v>898</v>
      </c>
      <c r="J114" s="28" t="s">
        <v>899</v>
      </c>
      <c r="K114" s="27" t="s">
        <v>241</v>
      </c>
      <c r="L114" s="26"/>
      <c r="M114" s="26"/>
      <c r="N114" s="26"/>
    </row>
    <row r="115" spans="1:14" ht="14.5" x14ac:dyDescent="0.35">
      <c r="A115" s="27" t="s">
        <v>900</v>
      </c>
      <c r="B115" s="27" t="s">
        <v>901</v>
      </c>
      <c r="C115" s="27" t="s">
        <v>241</v>
      </c>
      <c r="D115" s="26"/>
      <c r="E115" s="27" t="s">
        <v>902</v>
      </c>
      <c r="F115" s="27" t="s">
        <v>903</v>
      </c>
      <c r="G115" s="27" t="s">
        <v>241</v>
      </c>
      <c r="H115" s="26"/>
      <c r="I115" s="28" t="s">
        <v>904</v>
      </c>
      <c r="J115" s="28" t="s">
        <v>905</v>
      </c>
      <c r="K115" s="27" t="s">
        <v>238</v>
      </c>
      <c r="L115" s="26"/>
      <c r="M115" s="26"/>
      <c r="N115" s="26"/>
    </row>
    <row r="116" spans="1:14" ht="14.5" x14ac:dyDescent="0.35">
      <c r="A116" s="27" t="s">
        <v>906</v>
      </c>
      <c r="B116" s="27" t="s">
        <v>907</v>
      </c>
      <c r="C116" s="27" t="s">
        <v>241</v>
      </c>
      <c r="D116" s="26"/>
      <c r="E116" s="27" t="s">
        <v>908</v>
      </c>
      <c r="F116" s="27" t="s">
        <v>909</v>
      </c>
      <c r="G116" s="27" t="s">
        <v>241</v>
      </c>
      <c r="H116" s="26"/>
      <c r="I116" s="28" t="s">
        <v>910</v>
      </c>
      <c r="J116" s="28" t="s">
        <v>911</v>
      </c>
      <c r="K116" s="27" t="s">
        <v>238</v>
      </c>
      <c r="L116" s="26"/>
      <c r="M116" s="26"/>
      <c r="N116" s="26"/>
    </row>
    <row r="117" spans="1:14" ht="14.5" x14ac:dyDescent="0.35">
      <c r="A117" s="27" t="s">
        <v>912</v>
      </c>
      <c r="B117" s="27" t="s">
        <v>913</v>
      </c>
      <c r="C117" s="27" t="s">
        <v>241</v>
      </c>
      <c r="D117" s="26"/>
      <c r="E117" s="27" t="s">
        <v>914</v>
      </c>
      <c r="F117" s="27" t="s">
        <v>915</v>
      </c>
      <c r="G117" s="27" t="s">
        <v>241</v>
      </c>
      <c r="H117" s="26"/>
      <c r="I117" s="28" t="s">
        <v>916</v>
      </c>
      <c r="J117" s="28" t="s">
        <v>917</v>
      </c>
      <c r="K117" s="27" t="s">
        <v>238</v>
      </c>
      <c r="L117" s="26"/>
      <c r="M117" s="26"/>
      <c r="N117" s="26"/>
    </row>
    <row r="118" spans="1:14" ht="14.5" x14ac:dyDescent="0.35">
      <c r="A118" s="27" t="s">
        <v>918</v>
      </c>
      <c r="B118" s="27" t="s">
        <v>919</v>
      </c>
      <c r="C118" s="27" t="s">
        <v>241</v>
      </c>
      <c r="D118" s="26"/>
      <c r="E118" s="27" t="s">
        <v>920</v>
      </c>
      <c r="F118" s="27" t="s">
        <v>921</v>
      </c>
      <c r="G118" s="27" t="s">
        <v>241</v>
      </c>
      <c r="H118" s="26"/>
      <c r="I118" s="28" t="s">
        <v>922</v>
      </c>
      <c r="J118" s="28" t="s">
        <v>923</v>
      </c>
      <c r="K118" s="27" t="s">
        <v>241</v>
      </c>
      <c r="L118" s="26"/>
      <c r="M118" s="26"/>
      <c r="N118" s="26"/>
    </row>
    <row r="119" spans="1:14" ht="14.5" x14ac:dyDescent="0.35">
      <c r="A119" s="27" t="s">
        <v>924</v>
      </c>
      <c r="B119" s="27" t="s">
        <v>925</v>
      </c>
      <c r="C119" s="27" t="s">
        <v>238</v>
      </c>
      <c r="D119" s="26"/>
      <c r="E119" s="27" t="s">
        <v>926</v>
      </c>
      <c r="F119" s="27" t="s">
        <v>927</v>
      </c>
      <c r="G119" s="27" t="s">
        <v>241</v>
      </c>
      <c r="H119" s="26"/>
      <c r="I119" s="28" t="s">
        <v>928</v>
      </c>
      <c r="J119" s="28" t="s">
        <v>929</v>
      </c>
      <c r="K119" s="27" t="s">
        <v>241</v>
      </c>
      <c r="L119" s="26"/>
      <c r="M119" s="26"/>
      <c r="N119" s="26"/>
    </row>
    <row r="120" spans="1:14" ht="14.5" x14ac:dyDescent="0.35">
      <c r="A120" s="27" t="s">
        <v>930</v>
      </c>
      <c r="B120" s="27" t="s">
        <v>931</v>
      </c>
      <c r="C120" s="27" t="s">
        <v>241</v>
      </c>
      <c r="D120" s="26"/>
      <c r="E120" s="27" t="s">
        <v>932</v>
      </c>
      <c r="F120" s="27" t="s">
        <v>933</v>
      </c>
      <c r="G120" s="27" t="s">
        <v>241</v>
      </c>
      <c r="H120" s="26"/>
      <c r="I120" s="28" t="s">
        <v>934</v>
      </c>
      <c r="J120" s="28" t="s">
        <v>935</v>
      </c>
      <c r="K120" s="27" t="s">
        <v>238</v>
      </c>
      <c r="L120" s="26"/>
      <c r="M120" s="26"/>
      <c r="N120" s="26"/>
    </row>
    <row r="121" spans="1:14" ht="14.5" x14ac:dyDescent="0.35">
      <c r="A121" s="27" t="s">
        <v>936</v>
      </c>
      <c r="B121" s="27" t="s">
        <v>937</v>
      </c>
      <c r="C121" s="27" t="s">
        <v>238</v>
      </c>
      <c r="D121" s="26"/>
      <c r="E121" s="27" t="s">
        <v>938</v>
      </c>
      <c r="F121" s="27" t="s">
        <v>939</v>
      </c>
      <c r="G121" s="27" t="s">
        <v>241</v>
      </c>
      <c r="H121" s="26"/>
      <c r="I121" s="28" t="s">
        <v>940</v>
      </c>
      <c r="J121" s="28" t="s">
        <v>941</v>
      </c>
      <c r="K121" s="27" t="s">
        <v>238</v>
      </c>
      <c r="L121" s="26"/>
      <c r="M121" s="26"/>
      <c r="N121" s="26"/>
    </row>
    <row r="122" spans="1:14" ht="14.5" x14ac:dyDescent="0.35">
      <c r="A122" s="27" t="s">
        <v>942</v>
      </c>
      <c r="B122" s="27" t="s">
        <v>943</v>
      </c>
      <c r="C122" s="27" t="s">
        <v>241</v>
      </c>
      <c r="D122" s="26"/>
      <c r="E122" s="27" t="s">
        <v>944</v>
      </c>
      <c r="F122" s="27" t="s">
        <v>945</v>
      </c>
      <c r="G122" s="27" t="s">
        <v>241</v>
      </c>
      <c r="H122" s="26"/>
      <c r="I122" s="28" t="s">
        <v>946</v>
      </c>
      <c r="J122" s="28" t="s">
        <v>947</v>
      </c>
      <c r="K122" s="27" t="s">
        <v>241</v>
      </c>
      <c r="L122" s="26"/>
      <c r="M122" s="26"/>
      <c r="N122" s="26"/>
    </row>
    <row r="123" spans="1:14" ht="14.5" x14ac:dyDescent="0.35">
      <c r="A123" s="27" t="s">
        <v>948</v>
      </c>
      <c r="B123" s="27" t="s">
        <v>949</v>
      </c>
      <c r="C123" s="27" t="s">
        <v>241</v>
      </c>
      <c r="D123" s="26"/>
      <c r="E123" s="27" t="s">
        <v>950</v>
      </c>
      <c r="F123" s="27" t="s">
        <v>951</v>
      </c>
      <c r="G123" s="27" t="s">
        <v>952</v>
      </c>
      <c r="H123" s="26"/>
      <c r="I123" s="28" t="s">
        <v>953</v>
      </c>
      <c r="J123" s="28" t="s">
        <v>954</v>
      </c>
      <c r="K123" s="27" t="s">
        <v>241</v>
      </c>
      <c r="L123" s="26"/>
      <c r="M123" s="26"/>
      <c r="N123" s="26"/>
    </row>
    <row r="124" spans="1:14" ht="14.5" x14ac:dyDescent="0.35">
      <c r="A124" s="27" t="s">
        <v>955</v>
      </c>
      <c r="B124" s="27" t="s">
        <v>956</v>
      </c>
      <c r="C124" s="27" t="s">
        <v>238</v>
      </c>
      <c r="D124" s="26"/>
      <c r="E124" s="27" t="s">
        <v>957</v>
      </c>
      <c r="F124" s="27" t="s">
        <v>958</v>
      </c>
      <c r="G124" s="27" t="s">
        <v>952</v>
      </c>
      <c r="H124" s="26"/>
      <c r="I124" s="28" t="s">
        <v>959</v>
      </c>
      <c r="J124" s="28" t="s">
        <v>960</v>
      </c>
      <c r="K124" s="27" t="s">
        <v>241</v>
      </c>
      <c r="L124" s="26"/>
      <c r="M124" s="26"/>
      <c r="N124" s="26"/>
    </row>
    <row r="125" spans="1:14" ht="14.5" x14ac:dyDescent="0.35">
      <c r="A125" s="27" t="s">
        <v>961</v>
      </c>
      <c r="B125" s="27" t="s">
        <v>962</v>
      </c>
      <c r="C125" s="27" t="s">
        <v>241</v>
      </c>
      <c r="D125" s="26"/>
      <c r="E125" s="27" t="s">
        <v>963</v>
      </c>
      <c r="F125" s="27" t="s">
        <v>964</v>
      </c>
      <c r="G125" s="27" t="s">
        <v>952</v>
      </c>
      <c r="H125" s="26"/>
      <c r="I125" s="28" t="s">
        <v>965</v>
      </c>
      <c r="J125" s="28" t="s">
        <v>966</v>
      </c>
      <c r="K125" s="27" t="s">
        <v>241</v>
      </c>
      <c r="L125" s="26"/>
      <c r="M125" s="26"/>
      <c r="N125" s="26"/>
    </row>
    <row r="126" spans="1:14" ht="14.5" x14ac:dyDescent="0.35">
      <c r="A126" s="27" t="s">
        <v>967</v>
      </c>
      <c r="B126" s="27" t="s">
        <v>968</v>
      </c>
      <c r="C126" s="27" t="s">
        <v>241</v>
      </c>
      <c r="D126" s="26"/>
      <c r="E126" s="27" t="s">
        <v>969</v>
      </c>
      <c r="F126" s="27" t="s">
        <v>970</v>
      </c>
      <c r="G126" s="27" t="s">
        <v>952</v>
      </c>
      <c r="H126" s="26"/>
      <c r="I126" s="28" t="s">
        <v>971</v>
      </c>
      <c r="J126" s="28" t="s">
        <v>972</v>
      </c>
      <c r="K126" s="27" t="s">
        <v>238</v>
      </c>
      <c r="L126" s="26"/>
      <c r="M126" s="26"/>
      <c r="N126" s="26"/>
    </row>
    <row r="127" spans="1:14" ht="14.5" x14ac:dyDescent="0.35">
      <c r="A127" s="27" t="s">
        <v>973</v>
      </c>
      <c r="B127" s="27" t="s">
        <v>974</v>
      </c>
      <c r="C127" s="27" t="s">
        <v>241</v>
      </c>
      <c r="D127" s="26"/>
      <c r="E127" s="27" t="s">
        <v>975</v>
      </c>
      <c r="F127" s="27" t="s">
        <v>976</v>
      </c>
      <c r="G127" s="27" t="s">
        <v>952</v>
      </c>
      <c r="H127" s="26"/>
      <c r="I127" s="28" t="s">
        <v>977</v>
      </c>
      <c r="J127" s="28" t="s">
        <v>978</v>
      </c>
      <c r="K127" s="27" t="s">
        <v>241</v>
      </c>
      <c r="L127" s="26"/>
      <c r="M127" s="26"/>
      <c r="N127" s="26"/>
    </row>
    <row r="128" spans="1:14" ht="14.5" x14ac:dyDescent="0.35">
      <c r="A128" s="27" t="s">
        <v>979</v>
      </c>
      <c r="B128" s="27" t="s">
        <v>980</v>
      </c>
      <c r="C128" s="27" t="s">
        <v>241</v>
      </c>
      <c r="D128" s="26"/>
      <c r="E128" s="27" t="s">
        <v>981</v>
      </c>
      <c r="F128" s="27" t="s">
        <v>982</v>
      </c>
      <c r="G128" s="27" t="s">
        <v>952</v>
      </c>
      <c r="H128" s="26"/>
      <c r="I128" s="28" t="s">
        <v>983</v>
      </c>
      <c r="J128" s="28" t="s">
        <v>984</v>
      </c>
      <c r="K128" s="27" t="s">
        <v>241</v>
      </c>
      <c r="L128" s="26"/>
      <c r="M128" s="26"/>
      <c r="N128" s="26"/>
    </row>
    <row r="129" spans="1:14" ht="14.5" x14ac:dyDescent="0.35">
      <c r="A129" s="27" t="s">
        <v>985</v>
      </c>
      <c r="B129" s="27" t="s">
        <v>986</v>
      </c>
      <c r="C129" s="27" t="s">
        <v>241</v>
      </c>
      <c r="D129" s="26"/>
      <c r="E129" s="27" t="s">
        <v>987</v>
      </c>
      <c r="F129" s="27" t="s">
        <v>988</v>
      </c>
      <c r="G129" s="27" t="s">
        <v>952</v>
      </c>
      <c r="H129" s="26"/>
      <c r="I129" s="28" t="s">
        <v>989</v>
      </c>
      <c r="J129" s="28" t="s">
        <v>990</v>
      </c>
      <c r="K129" s="27" t="s">
        <v>241</v>
      </c>
      <c r="L129" s="26"/>
      <c r="M129" s="26"/>
      <c r="N129" s="26"/>
    </row>
    <row r="130" spans="1:14" ht="14.5" x14ac:dyDescent="0.35">
      <c r="A130" s="27" t="s">
        <v>991</v>
      </c>
      <c r="B130" s="27" t="s">
        <v>992</v>
      </c>
      <c r="C130" s="27" t="s">
        <v>241</v>
      </c>
      <c r="D130" s="26"/>
      <c r="E130" s="27" t="s">
        <v>993</v>
      </c>
      <c r="F130" s="27" t="s">
        <v>994</v>
      </c>
      <c r="G130" s="27" t="s">
        <v>952</v>
      </c>
      <c r="H130" s="26"/>
      <c r="I130" s="28" t="s">
        <v>995</v>
      </c>
      <c r="J130" s="28" t="s">
        <v>996</v>
      </c>
      <c r="K130" s="27" t="s">
        <v>241</v>
      </c>
      <c r="L130" s="26"/>
      <c r="M130" s="26"/>
      <c r="N130" s="26"/>
    </row>
    <row r="131" spans="1:14" ht="14.5" x14ac:dyDescent="0.35">
      <c r="A131" s="27" t="s">
        <v>997</v>
      </c>
      <c r="B131" s="27" t="s">
        <v>998</v>
      </c>
      <c r="C131" s="27" t="s">
        <v>241</v>
      </c>
      <c r="D131" s="26"/>
      <c r="E131" s="27" t="s">
        <v>999</v>
      </c>
      <c r="F131" s="27" t="s">
        <v>1000</v>
      </c>
      <c r="G131" s="27" t="s">
        <v>952</v>
      </c>
      <c r="H131" s="26"/>
      <c r="I131" s="28" t="s">
        <v>1001</v>
      </c>
      <c r="J131" s="28" t="s">
        <v>1002</v>
      </c>
      <c r="K131" s="27" t="s">
        <v>241</v>
      </c>
      <c r="L131" s="26"/>
      <c r="M131" s="26"/>
      <c r="N131" s="26"/>
    </row>
    <row r="132" spans="1:14" ht="14.5" x14ac:dyDescent="0.35">
      <c r="A132" s="27" t="s">
        <v>363</v>
      </c>
      <c r="B132" s="27" t="s">
        <v>1003</v>
      </c>
      <c r="C132" s="27" t="s">
        <v>952</v>
      </c>
      <c r="D132" s="26"/>
      <c r="E132" s="27" t="s">
        <v>1004</v>
      </c>
      <c r="F132" s="27" t="s">
        <v>1005</v>
      </c>
      <c r="G132" s="27" t="s">
        <v>952</v>
      </c>
      <c r="H132" s="26"/>
      <c r="I132" s="28" t="s">
        <v>1006</v>
      </c>
      <c r="J132" s="28" t="s">
        <v>1007</v>
      </c>
      <c r="K132" s="27" t="s">
        <v>241</v>
      </c>
      <c r="L132" s="26"/>
      <c r="M132" s="26"/>
      <c r="N132" s="26"/>
    </row>
    <row r="133" spans="1:14" ht="14.5" x14ac:dyDescent="0.35">
      <c r="A133" s="27" t="s">
        <v>1008</v>
      </c>
      <c r="B133" s="27" t="s">
        <v>1009</v>
      </c>
      <c r="C133" s="27" t="s">
        <v>952</v>
      </c>
      <c r="D133" s="26"/>
      <c r="E133" s="27" t="s">
        <v>1010</v>
      </c>
      <c r="F133" s="27" t="s">
        <v>1011</v>
      </c>
      <c r="G133" s="27" t="s">
        <v>952</v>
      </c>
      <c r="H133" s="26"/>
      <c r="I133" s="28" t="s">
        <v>1012</v>
      </c>
      <c r="J133" s="28" t="s">
        <v>1013</v>
      </c>
      <c r="K133" s="27" t="s">
        <v>241</v>
      </c>
      <c r="L133" s="26"/>
      <c r="M133" s="26"/>
      <c r="N133" s="26"/>
    </row>
    <row r="134" spans="1:14" ht="14.5" x14ac:dyDescent="0.35">
      <c r="A134" s="27" t="s">
        <v>1014</v>
      </c>
      <c r="B134" s="27" t="s">
        <v>1015</v>
      </c>
      <c r="C134" s="27" t="s">
        <v>952</v>
      </c>
      <c r="D134" s="26"/>
      <c r="E134" s="27" t="s">
        <v>1016</v>
      </c>
      <c r="F134" s="27" t="s">
        <v>1017</v>
      </c>
      <c r="G134" s="27" t="s">
        <v>952</v>
      </c>
      <c r="H134" s="26"/>
      <c r="I134" s="28" t="s">
        <v>1018</v>
      </c>
      <c r="J134" s="28" t="s">
        <v>1019</v>
      </c>
      <c r="K134" s="27" t="s">
        <v>241</v>
      </c>
      <c r="L134" s="26"/>
      <c r="M134" s="26"/>
      <c r="N134" s="26"/>
    </row>
    <row r="135" spans="1:14" ht="14.5" x14ac:dyDescent="0.35">
      <c r="A135" s="27" t="s">
        <v>462</v>
      </c>
      <c r="B135" s="27" t="s">
        <v>1020</v>
      </c>
      <c r="C135" s="27" t="s">
        <v>952</v>
      </c>
      <c r="D135" s="26"/>
      <c r="E135" s="27" t="s">
        <v>1021</v>
      </c>
      <c r="F135" s="27" t="s">
        <v>1022</v>
      </c>
      <c r="G135" s="27" t="s">
        <v>952</v>
      </c>
      <c r="H135" s="26"/>
      <c r="I135" s="28" t="s">
        <v>1023</v>
      </c>
      <c r="J135" s="28" t="s">
        <v>1024</v>
      </c>
      <c r="K135" s="27" t="s">
        <v>241</v>
      </c>
      <c r="L135" s="26"/>
      <c r="M135" s="26"/>
      <c r="N135" s="26"/>
    </row>
    <row r="136" spans="1:14" ht="14.5" x14ac:dyDescent="0.35">
      <c r="A136" s="27" t="s">
        <v>546</v>
      </c>
      <c r="B136" s="27" t="s">
        <v>1025</v>
      </c>
      <c r="C136" s="27" t="s">
        <v>952</v>
      </c>
      <c r="D136" s="26"/>
      <c r="E136" s="27" t="s">
        <v>656</v>
      </c>
      <c r="F136" s="27" t="s">
        <v>1026</v>
      </c>
      <c r="G136" s="27" t="s">
        <v>952</v>
      </c>
      <c r="H136" s="26"/>
      <c r="I136" s="28" t="s">
        <v>1027</v>
      </c>
      <c r="J136" s="28" t="s">
        <v>1028</v>
      </c>
      <c r="K136" s="27" t="s">
        <v>241</v>
      </c>
      <c r="L136" s="26"/>
      <c r="M136" s="26"/>
      <c r="N136" s="26"/>
    </row>
    <row r="137" spans="1:14" ht="14.5" x14ac:dyDescent="0.35">
      <c r="A137" s="27" t="s">
        <v>906</v>
      </c>
      <c r="B137" s="27" t="s">
        <v>1029</v>
      </c>
      <c r="C137" s="27" t="s">
        <v>952</v>
      </c>
      <c r="D137" s="26"/>
      <c r="E137" s="27" t="s">
        <v>1030</v>
      </c>
      <c r="F137" s="27" t="s">
        <v>1031</v>
      </c>
      <c r="G137" s="27" t="s">
        <v>952</v>
      </c>
      <c r="H137" s="26"/>
      <c r="I137" s="28" t="s">
        <v>1032</v>
      </c>
      <c r="J137" s="28" t="s">
        <v>1033</v>
      </c>
      <c r="K137" s="27" t="s">
        <v>241</v>
      </c>
      <c r="L137" s="26"/>
      <c r="M137" s="26"/>
      <c r="N137" s="26"/>
    </row>
    <row r="138" spans="1:14" ht="14.5" x14ac:dyDescent="0.35">
      <c r="A138" s="27" t="s">
        <v>1034</v>
      </c>
      <c r="B138" s="27" t="s">
        <v>1035</v>
      </c>
      <c r="C138" s="27" t="s">
        <v>952</v>
      </c>
      <c r="D138" s="26"/>
      <c r="E138" s="27" t="s">
        <v>1036</v>
      </c>
      <c r="F138" s="27" t="s">
        <v>1037</v>
      </c>
      <c r="G138" s="27" t="s">
        <v>952</v>
      </c>
      <c r="H138" s="26"/>
      <c r="I138" s="28" t="s">
        <v>1038</v>
      </c>
      <c r="J138" s="28" t="s">
        <v>1039</v>
      </c>
      <c r="K138" s="27" t="s">
        <v>241</v>
      </c>
      <c r="L138" s="26"/>
      <c r="M138" s="26"/>
      <c r="N138" s="26"/>
    </row>
    <row r="139" spans="1:14" ht="14.5" x14ac:dyDescent="0.35">
      <c r="A139" s="27" t="s">
        <v>588</v>
      </c>
      <c r="B139" s="27" t="s">
        <v>1040</v>
      </c>
      <c r="C139" s="27" t="s">
        <v>952</v>
      </c>
      <c r="D139" s="26"/>
      <c r="E139" s="27" t="s">
        <v>1041</v>
      </c>
      <c r="F139" s="27" t="s">
        <v>1042</v>
      </c>
      <c r="G139" s="27" t="s">
        <v>952</v>
      </c>
      <c r="H139" s="26"/>
      <c r="I139" s="28" t="s">
        <v>1043</v>
      </c>
      <c r="J139" s="28" t="s">
        <v>1044</v>
      </c>
      <c r="K139" s="27" t="s">
        <v>241</v>
      </c>
      <c r="L139" s="26"/>
      <c r="M139" s="26"/>
      <c r="N139" s="26"/>
    </row>
    <row r="140" spans="1:14" ht="14.5" x14ac:dyDescent="0.35">
      <c r="A140" s="27" t="s">
        <v>1045</v>
      </c>
      <c r="B140" s="27" t="s">
        <v>1046</v>
      </c>
      <c r="C140" s="27" t="s">
        <v>952</v>
      </c>
      <c r="D140" s="26"/>
      <c r="E140" s="27" t="s">
        <v>1047</v>
      </c>
      <c r="F140" s="27" t="s">
        <v>1048</v>
      </c>
      <c r="G140" s="27" t="s">
        <v>952</v>
      </c>
      <c r="H140" s="26"/>
      <c r="I140" s="28" t="s">
        <v>1049</v>
      </c>
      <c r="J140" s="28" t="s">
        <v>1050</v>
      </c>
      <c r="K140" s="27" t="s">
        <v>241</v>
      </c>
      <c r="L140" s="26"/>
      <c r="M140" s="26"/>
      <c r="N140" s="26"/>
    </row>
    <row r="141" spans="1:14" ht="14.5" x14ac:dyDescent="0.35">
      <c r="A141" s="27" t="s">
        <v>1051</v>
      </c>
      <c r="B141" s="27" t="s">
        <v>1052</v>
      </c>
      <c r="C141" s="27" t="s">
        <v>952</v>
      </c>
      <c r="D141" s="26"/>
      <c r="E141" s="27" t="s">
        <v>1053</v>
      </c>
      <c r="F141" s="27" t="s">
        <v>1054</v>
      </c>
      <c r="G141" s="27" t="s">
        <v>952</v>
      </c>
      <c r="H141" s="26"/>
      <c r="I141" s="28" t="s">
        <v>1055</v>
      </c>
      <c r="J141" s="28" t="s">
        <v>1056</v>
      </c>
      <c r="K141" s="27" t="s">
        <v>241</v>
      </c>
      <c r="L141" s="26"/>
      <c r="M141" s="26"/>
      <c r="N141" s="26"/>
    </row>
    <row r="142" spans="1:14" ht="14.5" x14ac:dyDescent="0.35">
      <c r="A142" s="27" t="s">
        <v>1057</v>
      </c>
      <c r="B142" s="27" t="s">
        <v>1058</v>
      </c>
      <c r="C142" s="27" t="s">
        <v>952</v>
      </c>
      <c r="D142" s="26"/>
      <c r="E142" s="27" t="s">
        <v>1059</v>
      </c>
      <c r="F142" s="27" t="s">
        <v>1060</v>
      </c>
      <c r="G142" s="27" t="s">
        <v>952</v>
      </c>
      <c r="H142" s="26"/>
      <c r="I142" s="28" t="s">
        <v>1061</v>
      </c>
      <c r="J142" s="28" t="s">
        <v>1062</v>
      </c>
      <c r="K142" s="27" t="s">
        <v>241</v>
      </c>
      <c r="L142" s="26"/>
      <c r="M142" s="26"/>
      <c r="N142" s="26"/>
    </row>
    <row r="143" spans="1:14" ht="14.5" x14ac:dyDescent="0.35">
      <c r="A143" s="27" t="s">
        <v>1063</v>
      </c>
      <c r="B143" s="27" t="s">
        <v>1064</v>
      </c>
      <c r="C143" s="27" t="s">
        <v>952</v>
      </c>
      <c r="D143" s="26"/>
      <c r="E143" s="27" t="s">
        <v>554</v>
      </c>
      <c r="F143" s="27" t="s">
        <v>1065</v>
      </c>
      <c r="G143" s="27" t="s">
        <v>952</v>
      </c>
      <c r="H143" s="26"/>
      <c r="I143" s="28" t="s">
        <v>1066</v>
      </c>
      <c r="J143" s="28" t="s">
        <v>1067</v>
      </c>
      <c r="K143" s="27" t="s">
        <v>241</v>
      </c>
      <c r="L143" s="26"/>
      <c r="M143" s="26"/>
      <c r="N143" s="26"/>
    </row>
    <row r="144" spans="1:14" ht="14.5" x14ac:dyDescent="0.35">
      <c r="A144" s="27" t="s">
        <v>1068</v>
      </c>
      <c r="B144" s="27" t="s">
        <v>1069</v>
      </c>
      <c r="C144" s="27" t="s">
        <v>952</v>
      </c>
      <c r="D144" s="26"/>
      <c r="E144" s="27" t="s">
        <v>488</v>
      </c>
      <c r="F144" s="27" t="s">
        <v>1070</v>
      </c>
      <c r="G144" s="27" t="s">
        <v>952</v>
      </c>
      <c r="H144" s="26"/>
      <c r="I144" s="28" t="s">
        <v>1071</v>
      </c>
      <c r="J144" s="28" t="s">
        <v>1072</v>
      </c>
      <c r="K144" s="27" t="s">
        <v>241</v>
      </c>
      <c r="L144" s="26"/>
      <c r="M144" s="26"/>
      <c r="N144" s="26"/>
    </row>
    <row r="145" spans="1:14" ht="14.5" x14ac:dyDescent="0.35">
      <c r="A145" s="27" t="s">
        <v>1073</v>
      </c>
      <c r="B145" s="27" t="s">
        <v>1074</v>
      </c>
      <c r="C145" s="27" t="s">
        <v>952</v>
      </c>
      <c r="D145" s="26"/>
      <c r="E145" s="27" t="s">
        <v>1075</v>
      </c>
      <c r="F145" s="27" t="s">
        <v>1076</v>
      </c>
      <c r="G145" s="27" t="s">
        <v>952</v>
      </c>
      <c r="H145" s="26"/>
      <c r="I145" s="28" t="s">
        <v>1077</v>
      </c>
      <c r="J145" s="28" t="s">
        <v>1078</v>
      </c>
      <c r="K145" s="27" t="s">
        <v>241</v>
      </c>
      <c r="L145" s="26"/>
      <c r="M145" s="26"/>
      <c r="N145" s="26"/>
    </row>
    <row r="146" spans="1:14" ht="14.5" x14ac:dyDescent="0.35">
      <c r="A146" s="27" t="s">
        <v>1079</v>
      </c>
      <c r="B146" s="27" t="s">
        <v>1080</v>
      </c>
      <c r="C146" s="27" t="s">
        <v>952</v>
      </c>
      <c r="D146" s="26"/>
      <c r="E146" s="27" t="s">
        <v>1081</v>
      </c>
      <c r="F146" s="27" t="s">
        <v>1082</v>
      </c>
      <c r="G146" s="27" t="s">
        <v>952</v>
      </c>
      <c r="H146" s="26"/>
      <c r="I146" s="28" t="s">
        <v>1083</v>
      </c>
      <c r="J146" s="28" t="s">
        <v>1084</v>
      </c>
      <c r="K146" s="27" t="s">
        <v>241</v>
      </c>
      <c r="L146" s="26"/>
      <c r="M146" s="26"/>
      <c r="N146" s="26"/>
    </row>
    <row r="147" spans="1:14" ht="14.5" x14ac:dyDescent="0.35">
      <c r="A147" s="27" t="s">
        <v>1085</v>
      </c>
      <c r="B147" s="27" t="s">
        <v>1086</v>
      </c>
      <c r="C147" s="27" t="s">
        <v>952</v>
      </c>
      <c r="D147" s="26"/>
      <c r="E147" s="27" t="s">
        <v>1087</v>
      </c>
      <c r="F147" s="27" t="s">
        <v>1088</v>
      </c>
      <c r="G147" s="27" t="s">
        <v>952</v>
      </c>
      <c r="H147" s="26"/>
      <c r="I147" s="28" t="s">
        <v>1089</v>
      </c>
      <c r="J147" s="28" t="s">
        <v>1090</v>
      </c>
      <c r="K147" s="27" t="s">
        <v>241</v>
      </c>
      <c r="L147" s="26"/>
      <c r="M147" s="26"/>
      <c r="N147" s="26"/>
    </row>
    <row r="148" spans="1:14" ht="14.5" x14ac:dyDescent="0.35">
      <c r="A148" s="27" t="s">
        <v>1091</v>
      </c>
      <c r="B148" s="27" t="s">
        <v>1092</v>
      </c>
      <c r="C148" s="27" t="s">
        <v>952</v>
      </c>
      <c r="D148" s="26"/>
      <c r="E148" s="27" t="s">
        <v>1093</v>
      </c>
      <c r="F148" s="27" t="s">
        <v>1094</v>
      </c>
      <c r="G148" s="27" t="s">
        <v>952</v>
      </c>
      <c r="H148" s="26"/>
      <c r="I148" s="28" t="s">
        <v>1095</v>
      </c>
      <c r="J148" s="28" t="s">
        <v>1096</v>
      </c>
      <c r="K148" s="27" t="s">
        <v>238</v>
      </c>
      <c r="L148" s="26"/>
      <c r="M148" s="26"/>
      <c r="N148" s="26"/>
    </row>
    <row r="149" spans="1:14" ht="14.5" x14ac:dyDescent="0.35">
      <c r="A149" s="27" t="s">
        <v>1097</v>
      </c>
      <c r="B149" s="27" t="s">
        <v>1098</v>
      </c>
      <c r="C149" s="27" t="s">
        <v>952</v>
      </c>
      <c r="D149" s="26"/>
      <c r="E149" s="27" t="s">
        <v>1099</v>
      </c>
      <c r="F149" s="27" t="s">
        <v>1100</v>
      </c>
      <c r="G149" s="27" t="s">
        <v>952</v>
      </c>
      <c r="H149" s="26"/>
      <c r="I149" s="28" t="s">
        <v>1101</v>
      </c>
      <c r="J149" s="28" t="s">
        <v>1102</v>
      </c>
      <c r="K149" s="27" t="s">
        <v>241</v>
      </c>
      <c r="L149" s="26"/>
      <c r="M149" s="26"/>
      <c r="N149" s="26"/>
    </row>
    <row r="150" spans="1:14" ht="14.5" x14ac:dyDescent="0.35">
      <c r="A150" s="27" t="s">
        <v>1103</v>
      </c>
      <c r="B150" s="27" t="s">
        <v>1104</v>
      </c>
      <c r="C150" s="27" t="s">
        <v>952</v>
      </c>
      <c r="D150" s="26"/>
      <c r="E150" s="27" t="s">
        <v>1105</v>
      </c>
      <c r="F150" s="27" t="s">
        <v>1106</v>
      </c>
      <c r="G150" s="27" t="s">
        <v>952</v>
      </c>
      <c r="H150" s="26"/>
      <c r="I150" s="28" t="s">
        <v>1107</v>
      </c>
      <c r="J150" s="28" t="s">
        <v>1108</v>
      </c>
      <c r="K150" s="27" t="s">
        <v>241</v>
      </c>
      <c r="L150" s="26"/>
      <c r="M150" s="26"/>
      <c r="N150" s="26"/>
    </row>
    <row r="151" spans="1:14" ht="14.5" x14ac:dyDescent="0.35">
      <c r="A151" s="27" t="s">
        <v>1109</v>
      </c>
      <c r="B151" s="27" t="s">
        <v>1110</v>
      </c>
      <c r="C151" s="27" t="s">
        <v>952</v>
      </c>
      <c r="D151" s="26"/>
      <c r="E151" s="27" t="s">
        <v>1111</v>
      </c>
      <c r="F151" s="27" t="s">
        <v>1112</v>
      </c>
      <c r="G151" s="27" t="s">
        <v>952</v>
      </c>
      <c r="H151" s="26"/>
      <c r="I151" s="28" t="s">
        <v>1113</v>
      </c>
      <c r="J151" s="28" t="s">
        <v>1114</v>
      </c>
      <c r="K151" s="27" t="s">
        <v>241</v>
      </c>
      <c r="L151" s="26"/>
      <c r="M151" s="26"/>
      <c r="N151" s="26"/>
    </row>
    <row r="152" spans="1:14" ht="14.5" x14ac:dyDescent="0.35">
      <c r="A152" s="27" t="s">
        <v>1115</v>
      </c>
      <c r="B152" s="27" t="s">
        <v>1116</v>
      </c>
      <c r="C152" s="27" t="s">
        <v>952</v>
      </c>
      <c r="D152" s="26"/>
      <c r="E152" s="27" t="s">
        <v>1117</v>
      </c>
      <c r="F152" s="27" t="s">
        <v>1118</v>
      </c>
      <c r="G152" s="27" t="s">
        <v>952</v>
      </c>
      <c r="H152" s="26"/>
      <c r="I152" s="28" t="s">
        <v>1119</v>
      </c>
      <c r="J152" s="28" t="s">
        <v>1120</v>
      </c>
      <c r="K152" s="27" t="s">
        <v>241</v>
      </c>
      <c r="L152" s="26"/>
      <c r="M152" s="26"/>
      <c r="N152" s="26"/>
    </row>
    <row r="153" spans="1:14" ht="14.5" x14ac:dyDescent="0.35">
      <c r="A153" s="27" t="s">
        <v>1121</v>
      </c>
      <c r="B153" s="27" t="s">
        <v>1122</v>
      </c>
      <c r="C153" s="27" t="s">
        <v>952</v>
      </c>
      <c r="D153" s="26"/>
      <c r="E153" s="27" t="s">
        <v>1123</v>
      </c>
      <c r="F153" s="27" t="s">
        <v>1124</v>
      </c>
      <c r="G153" s="27" t="s">
        <v>952</v>
      </c>
      <c r="H153" s="26"/>
      <c r="I153" s="28" t="s">
        <v>1125</v>
      </c>
      <c r="J153" s="28" t="s">
        <v>1126</v>
      </c>
      <c r="K153" s="27" t="s">
        <v>241</v>
      </c>
      <c r="L153" s="26"/>
      <c r="M153" s="26"/>
      <c r="N153" s="26"/>
    </row>
    <row r="154" spans="1:14" ht="14.5" x14ac:dyDescent="0.35">
      <c r="A154" s="27" t="s">
        <v>1127</v>
      </c>
      <c r="B154" s="27" t="s">
        <v>1128</v>
      </c>
      <c r="C154" s="27" t="s">
        <v>952</v>
      </c>
      <c r="D154" s="26"/>
      <c r="E154" s="27" t="s">
        <v>410</v>
      </c>
      <c r="F154" s="27" t="s">
        <v>1129</v>
      </c>
      <c r="G154" s="27" t="s">
        <v>952</v>
      </c>
      <c r="H154" s="26"/>
      <c r="I154" s="28" t="s">
        <v>1130</v>
      </c>
      <c r="J154" s="28" t="s">
        <v>1131</v>
      </c>
      <c r="K154" s="27" t="s">
        <v>241</v>
      </c>
      <c r="L154" s="26"/>
      <c r="M154" s="26"/>
      <c r="N154" s="26"/>
    </row>
    <row r="155" spans="1:14" ht="14.5" x14ac:dyDescent="0.35">
      <c r="A155" s="27" t="s">
        <v>1132</v>
      </c>
      <c r="B155" s="27" t="s">
        <v>1133</v>
      </c>
      <c r="C155" s="27" t="s">
        <v>952</v>
      </c>
      <c r="D155" s="26"/>
      <c r="E155" s="27" t="s">
        <v>1134</v>
      </c>
      <c r="F155" s="27" t="s">
        <v>1135</v>
      </c>
      <c r="G155" s="27" t="s">
        <v>952</v>
      </c>
      <c r="H155" s="26"/>
      <c r="I155" s="28" t="s">
        <v>1136</v>
      </c>
      <c r="J155" s="28" t="s">
        <v>1137</v>
      </c>
      <c r="K155" s="27" t="s">
        <v>241</v>
      </c>
      <c r="L155" s="26"/>
      <c r="M155" s="26"/>
      <c r="N155" s="26"/>
    </row>
    <row r="156" spans="1:14" ht="14.5" x14ac:dyDescent="0.35">
      <c r="A156" s="27" t="s">
        <v>1138</v>
      </c>
      <c r="B156" s="27" t="s">
        <v>1139</v>
      </c>
      <c r="C156" s="27" t="s">
        <v>952</v>
      </c>
      <c r="D156" s="26"/>
      <c r="E156" s="27" t="s">
        <v>1140</v>
      </c>
      <c r="F156" s="27" t="s">
        <v>1141</v>
      </c>
      <c r="G156" s="27" t="s">
        <v>952</v>
      </c>
      <c r="H156" s="26"/>
      <c r="I156" s="28" t="s">
        <v>1142</v>
      </c>
      <c r="J156" s="28" t="s">
        <v>1143</v>
      </c>
      <c r="K156" s="27" t="s">
        <v>241</v>
      </c>
      <c r="L156" s="26"/>
      <c r="M156" s="26"/>
      <c r="N156" s="26"/>
    </row>
    <row r="157" spans="1:14" ht="14.5" x14ac:dyDescent="0.35">
      <c r="A157" s="27" t="s">
        <v>1144</v>
      </c>
      <c r="B157" s="27" t="s">
        <v>1145</v>
      </c>
      <c r="C157" s="27" t="s">
        <v>952</v>
      </c>
      <c r="D157" s="26"/>
      <c r="E157" s="27" t="s">
        <v>1146</v>
      </c>
      <c r="F157" s="27" t="s">
        <v>1147</v>
      </c>
      <c r="G157" s="27" t="s">
        <v>952</v>
      </c>
      <c r="H157" s="26"/>
      <c r="I157" s="28" t="s">
        <v>1148</v>
      </c>
      <c r="J157" s="28" t="s">
        <v>1149</v>
      </c>
      <c r="K157" s="27" t="s">
        <v>241</v>
      </c>
      <c r="L157" s="26"/>
      <c r="M157" s="26"/>
      <c r="N157" s="26"/>
    </row>
    <row r="158" spans="1:14" ht="14.5" x14ac:dyDescent="0.35">
      <c r="A158" s="27" t="s">
        <v>1150</v>
      </c>
      <c r="B158" s="27" t="s">
        <v>1151</v>
      </c>
      <c r="C158" s="27" t="s">
        <v>952</v>
      </c>
      <c r="D158" s="26"/>
      <c r="E158" s="27" t="s">
        <v>1152</v>
      </c>
      <c r="F158" s="27" t="s">
        <v>1153</v>
      </c>
      <c r="G158" s="27" t="s">
        <v>952</v>
      </c>
      <c r="H158" s="26"/>
      <c r="I158" s="28" t="s">
        <v>1154</v>
      </c>
      <c r="J158" s="28" t="s">
        <v>1155</v>
      </c>
      <c r="K158" s="27" t="s">
        <v>241</v>
      </c>
      <c r="L158" s="26"/>
      <c r="M158" s="26"/>
      <c r="N158" s="26"/>
    </row>
    <row r="159" spans="1:14" ht="14.5" x14ac:dyDescent="0.35">
      <c r="A159" s="27" t="s">
        <v>1156</v>
      </c>
      <c r="B159" s="27" t="s">
        <v>1157</v>
      </c>
      <c r="C159" s="27" t="s">
        <v>952</v>
      </c>
      <c r="D159" s="26"/>
      <c r="E159" s="27" t="s">
        <v>1158</v>
      </c>
      <c r="F159" s="27" t="s">
        <v>1159</v>
      </c>
      <c r="G159" s="27" t="s">
        <v>952</v>
      </c>
      <c r="H159" s="26"/>
      <c r="I159" s="28" t="s">
        <v>1160</v>
      </c>
      <c r="J159" s="28" t="s">
        <v>1161</v>
      </c>
      <c r="K159" s="27" t="s">
        <v>241</v>
      </c>
      <c r="L159" s="26"/>
      <c r="M159" s="26"/>
      <c r="N159" s="26"/>
    </row>
    <row r="160" spans="1:14" ht="14.5" x14ac:dyDescent="0.35">
      <c r="A160" s="27" t="s">
        <v>1162</v>
      </c>
      <c r="B160" s="27" t="s">
        <v>1163</v>
      </c>
      <c r="C160" s="27" t="s">
        <v>952</v>
      </c>
      <c r="D160" s="26"/>
      <c r="E160" s="27" t="s">
        <v>1164</v>
      </c>
      <c r="F160" s="27" t="s">
        <v>1165</v>
      </c>
      <c r="G160" s="27" t="s">
        <v>952</v>
      </c>
      <c r="H160" s="26"/>
      <c r="I160" s="28" t="s">
        <v>1166</v>
      </c>
      <c r="J160" s="28" t="s">
        <v>1167</v>
      </c>
      <c r="K160" s="27" t="s">
        <v>238</v>
      </c>
      <c r="L160" s="26"/>
      <c r="M160" s="26"/>
      <c r="N160" s="26"/>
    </row>
    <row r="161" spans="1:14" ht="14.5" x14ac:dyDescent="0.35">
      <c r="A161" s="27" t="s">
        <v>1168</v>
      </c>
      <c r="B161" s="27" t="s">
        <v>1169</v>
      </c>
      <c r="C161" s="27" t="s">
        <v>952</v>
      </c>
      <c r="D161" s="26"/>
      <c r="E161" s="27" t="s">
        <v>1170</v>
      </c>
      <c r="F161" s="27" t="s">
        <v>1171</v>
      </c>
      <c r="G161" s="27" t="s">
        <v>952</v>
      </c>
      <c r="H161" s="26"/>
      <c r="I161" s="28" t="s">
        <v>1172</v>
      </c>
      <c r="J161" s="28" t="s">
        <v>1173</v>
      </c>
      <c r="K161" s="27" t="s">
        <v>241</v>
      </c>
      <c r="L161" s="26"/>
      <c r="M161" s="26"/>
      <c r="N161" s="26"/>
    </row>
    <row r="162" spans="1:14" ht="14.5" x14ac:dyDescent="0.35">
      <c r="A162" s="27" t="s">
        <v>1174</v>
      </c>
      <c r="B162" s="27" t="s">
        <v>1175</v>
      </c>
      <c r="C162" s="27" t="s">
        <v>952</v>
      </c>
      <c r="D162" s="26"/>
      <c r="E162" s="27" t="s">
        <v>734</v>
      </c>
      <c r="F162" s="27" t="s">
        <v>1176</v>
      </c>
      <c r="G162" s="27" t="s">
        <v>952</v>
      </c>
      <c r="H162" s="26"/>
      <c r="I162" s="28" t="s">
        <v>1177</v>
      </c>
      <c r="J162" s="28" t="s">
        <v>1178</v>
      </c>
      <c r="K162" s="27" t="s">
        <v>241</v>
      </c>
      <c r="L162" s="26"/>
      <c r="M162" s="26"/>
      <c r="N162" s="26"/>
    </row>
    <row r="163" spans="1:14" ht="14.5" x14ac:dyDescent="0.35">
      <c r="A163" s="27" t="s">
        <v>1179</v>
      </c>
      <c r="B163" s="27" t="s">
        <v>1180</v>
      </c>
      <c r="C163" s="27" t="s">
        <v>952</v>
      </c>
      <c r="D163" s="26"/>
      <c r="E163" s="27" t="s">
        <v>1181</v>
      </c>
      <c r="F163" s="27" t="s">
        <v>1182</v>
      </c>
      <c r="G163" s="27" t="s">
        <v>952</v>
      </c>
      <c r="H163" s="26"/>
      <c r="I163" s="28" t="s">
        <v>1183</v>
      </c>
      <c r="J163" s="28" t="s">
        <v>1184</v>
      </c>
      <c r="K163" s="27" t="s">
        <v>241</v>
      </c>
      <c r="L163" s="26"/>
      <c r="M163" s="26"/>
      <c r="N163" s="26"/>
    </row>
    <row r="164" spans="1:14" ht="14.5" x14ac:dyDescent="0.35">
      <c r="A164" s="27" t="s">
        <v>1185</v>
      </c>
      <c r="B164" s="27" t="s">
        <v>1186</v>
      </c>
      <c r="C164" s="27" t="s">
        <v>952</v>
      </c>
      <c r="D164" s="26"/>
      <c r="E164" s="27" t="s">
        <v>1187</v>
      </c>
      <c r="F164" s="27" t="s">
        <v>1188</v>
      </c>
      <c r="G164" s="27" t="s">
        <v>952</v>
      </c>
      <c r="H164" s="26"/>
      <c r="I164" s="28" t="s">
        <v>1189</v>
      </c>
      <c r="J164" s="28" t="s">
        <v>1190</v>
      </c>
      <c r="K164" s="27" t="s">
        <v>241</v>
      </c>
      <c r="L164" s="26"/>
      <c r="M164" s="26"/>
      <c r="N164" s="26"/>
    </row>
    <row r="165" spans="1:14" ht="14.5" x14ac:dyDescent="0.35">
      <c r="A165" s="27" t="s">
        <v>1191</v>
      </c>
      <c r="B165" s="27" t="s">
        <v>1192</v>
      </c>
      <c r="C165" s="27" t="s">
        <v>952</v>
      </c>
      <c r="D165" s="26"/>
      <c r="E165" s="27" t="s">
        <v>1193</v>
      </c>
      <c r="F165" s="27" t="s">
        <v>1194</v>
      </c>
      <c r="G165" s="27" t="s">
        <v>952</v>
      </c>
      <c r="H165" s="26"/>
      <c r="I165" s="28" t="s">
        <v>1195</v>
      </c>
      <c r="J165" s="28" t="s">
        <v>1196</v>
      </c>
      <c r="K165" s="27" t="s">
        <v>241</v>
      </c>
      <c r="L165" s="26"/>
      <c r="M165" s="26"/>
      <c r="N165" s="26"/>
    </row>
    <row r="166" spans="1:14" ht="14.5" x14ac:dyDescent="0.35">
      <c r="A166" s="27" t="s">
        <v>1197</v>
      </c>
      <c r="B166" s="27" t="s">
        <v>1198</v>
      </c>
      <c r="C166" s="27" t="s">
        <v>952</v>
      </c>
      <c r="D166" s="26"/>
      <c r="E166" s="27" t="s">
        <v>912</v>
      </c>
      <c r="F166" s="27" t="s">
        <v>1199</v>
      </c>
      <c r="G166" s="27" t="s">
        <v>952</v>
      </c>
      <c r="H166" s="26"/>
      <c r="I166" s="28" t="s">
        <v>1200</v>
      </c>
      <c r="J166" s="28" t="s">
        <v>1201</v>
      </c>
      <c r="K166" s="27" t="s">
        <v>241</v>
      </c>
      <c r="L166" s="26"/>
      <c r="M166" s="26"/>
      <c r="N166" s="26"/>
    </row>
    <row r="167" spans="1:14" ht="14.5" x14ac:dyDescent="0.35">
      <c r="A167" s="27" t="s">
        <v>1202</v>
      </c>
      <c r="B167" s="27" t="s">
        <v>1203</v>
      </c>
      <c r="C167" s="27" t="s">
        <v>952</v>
      </c>
      <c r="D167" s="26"/>
      <c r="E167" s="27" t="s">
        <v>1204</v>
      </c>
      <c r="F167" s="27" t="s">
        <v>1205</v>
      </c>
      <c r="G167" s="27" t="s">
        <v>952</v>
      </c>
      <c r="H167" s="26"/>
      <c r="I167" s="28" t="s">
        <v>1206</v>
      </c>
      <c r="J167" s="28" t="s">
        <v>1206</v>
      </c>
      <c r="K167" s="27" t="s">
        <v>952</v>
      </c>
      <c r="L167" s="26"/>
      <c r="M167" s="26"/>
      <c r="N167" s="26"/>
    </row>
    <row r="168" spans="1:14" ht="14.5" x14ac:dyDescent="0.35">
      <c r="A168" s="27" t="s">
        <v>1207</v>
      </c>
      <c r="B168" s="27" t="s">
        <v>1208</v>
      </c>
      <c r="C168" s="27" t="s">
        <v>952</v>
      </c>
      <c r="D168" s="26"/>
      <c r="E168" s="27" t="s">
        <v>1209</v>
      </c>
      <c r="F168" s="27" t="s">
        <v>1210</v>
      </c>
      <c r="G168" s="27" t="s">
        <v>952</v>
      </c>
      <c r="H168" s="26"/>
      <c r="I168" s="28" t="s">
        <v>1211</v>
      </c>
      <c r="J168" s="28" t="s">
        <v>1211</v>
      </c>
      <c r="K168" s="27" t="s">
        <v>952</v>
      </c>
      <c r="L168" s="26"/>
      <c r="M168" s="26"/>
      <c r="N168" s="26"/>
    </row>
    <row r="169" spans="1:14" ht="14.5" x14ac:dyDescent="0.35">
      <c r="A169" s="27" t="s">
        <v>1212</v>
      </c>
      <c r="B169" s="27" t="s">
        <v>1213</v>
      </c>
      <c r="C169" s="27" t="s">
        <v>952</v>
      </c>
      <c r="D169" s="26"/>
      <c r="E169" s="27" t="s">
        <v>1214</v>
      </c>
      <c r="F169" s="27" t="s">
        <v>1215</v>
      </c>
      <c r="G169" s="27" t="s">
        <v>952</v>
      </c>
      <c r="H169" s="26"/>
      <c r="I169" s="28" t="s">
        <v>1216</v>
      </c>
      <c r="J169" s="28" t="s">
        <v>1216</v>
      </c>
      <c r="K169" s="27" t="s">
        <v>952</v>
      </c>
      <c r="L169" s="26"/>
      <c r="M169" s="26"/>
      <c r="N169" s="26"/>
    </row>
    <row r="170" spans="1:14" ht="14.5" x14ac:dyDescent="0.35">
      <c r="A170" s="27" t="s">
        <v>1217</v>
      </c>
      <c r="B170" s="27" t="s">
        <v>1218</v>
      </c>
      <c r="C170" s="27" t="s">
        <v>952</v>
      </c>
      <c r="D170" s="26"/>
      <c r="E170" s="27" t="s">
        <v>1219</v>
      </c>
      <c r="F170" s="27" t="s">
        <v>1220</v>
      </c>
      <c r="G170" s="27" t="s">
        <v>952</v>
      </c>
      <c r="H170" s="26"/>
      <c r="I170" s="28" t="s">
        <v>1221</v>
      </c>
      <c r="J170" s="28" t="s">
        <v>1222</v>
      </c>
      <c r="K170" s="27" t="s">
        <v>952</v>
      </c>
      <c r="L170" s="26"/>
      <c r="M170" s="26"/>
      <c r="N170" s="26"/>
    </row>
    <row r="171" spans="1:14" ht="14.5" x14ac:dyDescent="0.35">
      <c r="A171" s="27" t="s">
        <v>1223</v>
      </c>
      <c r="B171" s="27" t="s">
        <v>1224</v>
      </c>
      <c r="C171" s="27" t="s">
        <v>952</v>
      </c>
      <c r="D171" s="26"/>
      <c r="E171" s="27" t="s">
        <v>1225</v>
      </c>
      <c r="F171" s="27" t="s">
        <v>1226</v>
      </c>
      <c r="G171" s="27" t="s">
        <v>952</v>
      </c>
      <c r="H171" s="26"/>
      <c r="I171" s="28" t="s">
        <v>1227</v>
      </c>
      <c r="J171" s="28" t="s">
        <v>1228</v>
      </c>
      <c r="K171" s="27" t="s">
        <v>952</v>
      </c>
      <c r="L171" s="26"/>
      <c r="M171" s="26"/>
      <c r="N171" s="26"/>
    </row>
    <row r="172" spans="1:14" ht="14.5" x14ac:dyDescent="0.35">
      <c r="A172" s="27" t="s">
        <v>1229</v>
      </c>
      <c r="B172" s="27" t="s">
        <v>1230</v>
      </c>
      <c r="C172" s="27" t="s">
        <v>952</v>
      </c>
      <c r="D172" s="26"/>
      <c r="E172" s="27" t="s">
        <v>1231</v>
      </c>
      <c r="F172" s="27" t="s">
        <v>1232</v>
      </c>
      <c r="G172" s="27" t="s">
        <v>952</v>
      </c>
      <c r="H172" s="26"/>
      <c r="I172" s="28" t="s">
        <v>1233</v>
      </c>
      <c r="J172" s="28" t="s">
        <v>1234</v>
      </c>
      <c r="K172" s="27" t="s">
        <v>952</v>
      </c>
      <c r="L172" s="26"/>
      <c r="M172" s="26"/>
      <c r="N172" s="26"/>
    </row>
    <row r="173" spans="1:14" ht="14.5" x14ac:dyDescent="0.35">
      <c r="A173" s="27" t="s">
        <v>1235</v>
      </c>
      <c r="B173" s="27" t="s">
        <v>1236</v>
      </c>
      <c r="C173" s="27" t="s">
        <v>952</v>
      </c>
      <c r="D173" s="26"/>
      <c r="E173" s="27" t="s">
        <v>1237</v>
      </c>
      <c r="F173" s="27" t="s">
        <v>1238</v>
      </c>
      <c r="G173" s="27" t="s">
        <v>952</v>
      </c>
      <c r="H173" s="26"/>
      <c r="I173" s="28" t="s">
        <v>1239</v>
      </c>
      <c r="J173" s="28" t="s">
        <v>1240</v>
      </c>
      <c r="K173" s="27" t="s">
        <v>952</v>
      </c>
      <c r="L173" s="26"/>
      <c r="M173" s="26"/>
      <c r="N173" s="26"/>
    </row>
    <row r="174" spans="1:14" ht="14.5" x14ac:dyDescent="0.35">
      <c r="A174" s="27" t="s">
        <v>1241</v>
      </c>
      <c r="B174" s="27" t="s">
        <v>1242</v>
      </c>
      <c r="C174" s="27" t="s">
        <v>952</v>
      </c>
      <c r="D174" s="26"/>
      <c r="E174" s="27" t="s">
        <v>1243</v>
      </c>
      <c r="F174" s="27" t="s">
        <v>1244</v>
      </c>
      <c r="G174" s="27" t="s">
        <v>952</v>
      </c>
      <c r="H174" s="26"/>
      <c r="I174" s="28" t="s">
        <v>1245</v>
      </c>
      <c r="J174" s="28" t="s">
        <v>1246</v>
      </c>
      <c r="K174" s="27" t="s">
        <v>952</v>
      </c>
      <c r="L174" s="26"/>
      <c r="M174" s="26"/>
      <c r="N174" s="26"/>
    </row>
    <row r="175" spans="1:14" ht="14.5" x14ac:dyDescent="0.35">
      <c r="A175" s="27" t="s">
        <v>1247</v>
      </c>
      <c r="B175" s="27" t="s">
        <v>1248</v>
      </c>
      <c r="C175" s="27" t="s">
        <v>952</v>
      </c>
      <c r="D175" s="26"/>
      <c r="E175" s="27" t="s">
        <v>1249</v>
      </c>
      <c r="F175" s="27" t="s">
        <v>1250</v>
      </c>
      <c r="G175" s="27" t="s">
        <v>952</v>
      </c>
      <c r="H175" s="26"/>
      <c r="I175" s="28" t="s">
        <v>1251</v>
      </c>
      <c r="J175" s="28" t="s">
        <v>1252</v>
      </c>
      <c r="K175" s="27" t="s">
        <v>952</v>
      </c>
      <c r="L175" s="26"/>
      <c r="M175" s="26"/>
      <c r="N175" s="26"/>
    </row>
    <row r="176" spans="1:14" ht="14.5" x14ac:dyDescent="0.35">
      <c r="A176" s="27" t="s">
        <v>1253</v>
      </c>
      <c r="B176" s="27" t="s">
        <v>1254</v>
      </c>
      <c r="C176" s="27" t="s">
        <v>952</v>
      </c>
      <c r="D176" s="26"/>
      <c r="E176" s="31"/>
      <c r="F176" s="31"/>
      <c r="G176" s="31"/>
      <c r="H176" s="26"/>
      <c r="I176" s="28" t="s">
        <v>1255</v>
      </c>
      <c r="J176" s="28" t="s">
        <v>1256</v>
      </c>
      <c r="K176" s="27" t="s">
        <v>952</v>
      </c>
      <c r="L176" s="26"/>
      <c r="M176" s="26"/>
      <c r="N176" s="26"/>
    </row>
    <row r="177" spans="1:14" ht="14.5" x14ac:dyDescent="0.35">
      <c r="A177" s="27" t="s">
        <v>1257</v>
      </c>
      <c r="B177" s="27" t="s">
        <v>1258</v>
      </c>
      <c r="C177" s="27" t="s">
        <v>952</v>
      </c>
      <c r="D177" s="26"/>
      <c r="E177" s="31"/>
      <c r="F177" s="31"/>
      <c r="G177" s="31"/>
      <c r="H177" s="26"/>
      <c r="I177" s="28" t="s">
        <v>1259</v>
      </c>
      <c r="J177" s="28" t="s">
        <v>1260</v>
      </c>
      <c r="K177" s="27" t="s">
        <v>952</v>
      </c>
      <c r="L177" s="26"/>
      <c r="M177" s="26"/>
      <c r="N177" s="26"/>
    </row>
    <row r="178" spans="1:14" ht="14.5" x14ac:dyDescent="0.35">
      <c r="A178" s="27" t="s">
        <v>1261</v>
      </c>
      <c r="B178" s="27" t="s">
        <v>1262</v>
      </c>
      <c r="C178" s="27" t="s">
        <v>952</v>
      </c>
      <c r="D178" s="26"/>
      <c r="E178" s="31"/>
      <c r="F178" s="31"/>
      <c r="G178" s="31"/>
      <c r="H178" s="26"/>
      <c r="I178" s="28" t="s">
        <v>1263</v>
      </c>
      <c r="J178" s="28" t="s">
        <v>1264</v>
      </c>
      <c r="K178" s="27" t="s">
        <v>952</v>
      </c>
      <c r="L178" s="26"/>
      <c r="M178" s="26"/>
      <c r="N178" s="26"/>
    </row>
    <row r="179" spans="1:14" ht="14.5" x14ac:dyDescent="0.35">
      <c r="A179" s="27" t="s">
        <v>1265</v>
      </c>
      <c r="B179" s="27" t="s">
        <v>1266</v>
      </c>
      <c r="C179" s="27" t="s">
        <v>952</v>
      </c>
      <c r="D179" s="26"/>
      <c r="E179" s="31"/>
      <c r="F179" s="31"/>
      <c r="G179" s="31"/>
      <c r="H179" s="26"/>
      <c r="I179" s="28" t="s">
        <v>1267</v>
      </c>
      <c r="J179" s="28" t="s">
        <v>1268</v>
      </c>
      <c r="K179" s="27" t="s">
        <v>952</v>
      </c>
      <c r="L179" s="26"/>
      <c r="M179" s="26"/>
      <c r="N179" s="26"/>
    </row>
    <row r="180" spans="1:14" ht="14.5" x14ac:dyDescent="0.35">
      <c r="A180" s="27" t="s">
        <v>1269</v>
      </c>
      <c r="B180" s="27" t="s">
        <v>1270</v>
      </c>
      <c r="C180" s="27" t="s">
        <v>952</v>
      </c>
      <c r="D180" s="26"/>
      <c r="E180" s="31"/>
      <c r="F180" s="31"/>
      <c r="G180" s="31"/>
      <c r="H180" s="26"/>
      <c r="I180" s="28" t="s">
        <v>1271</v>
      </c>
      <c r="J180" s="28" t="s">
        <v>1272</v>
      </c>
      <c r="K180" s="27" t="s">
        <v>952</v>
      </c>
      <c r="L180" s="26"/>
      <c r="M180" s="26"/>
      <c r="N180" s="26"/>
    </row>
    <row r="181" spans="1:14" ht="14.5" x14ac:dyDescent="0.35">
      <c r="A181" s="27" t="s">
        <v>1273</v>
      </c>
      <c r="B181" s="27" t="s">
        <v>1274</v>
      </c>
      <c r="C181" s="27" t="s">
        <v>952</v>
      </c>
      <c r="D181" s="26"/>
      <c r="E181" s="31"/>
      <c r="F181" s="31"/>
      <c r="G181" s="31"/>
      <c r="H181" s="26"/>
      <c r="I181" s="28" t="s">
        <v>1275</v>
      </c>
      <c r="J181" s="28" t="s">
        <v>1276</v>
      </c>
      <c r="K181" s="27" t="s">
        <v>952</v>
      </c>
      <c r="L181" s="26"/>
      <c r="M181" s="26"/>
      <c r="N181" s="26"/>
    </row>
    <row r="182" spans="1:14" ht="14.5" x14ac:dyDescent="0.35">
      <c r="A182" s="27" t="s">
        <v>1277</v>
      </c>
      <c r="B182" s="27" t="s">
        <v>1278</v>
      </c>
      <c r="C182" s="27" t="s">
        <v>952</v>
      </c>
      <c r="D182" s="26"/>
      <c r="E182" s="31"/>
      <c r="F182" s="31"/>
      <c r="G182" s="31"/>
      <c r="H182" s="26"/>
      <c r="I182" s="28" t="s">
        <v>1279</v>
      </c>
      <c r="J182" s="28" t="s">
        <v>1280</v>
      </c>
      <c r="K182" s="27" t="s">
        <v>952</v>
      </c>
      <c r="L182" s="26"/>
      <c r="M182" s="26"/>
      <c r="N182" s="26"/>
    </row>
    <row r="183" spans="1:14" ht="14.5" x14ac:dyDescent="0.35">
      <c r="A183" s="27" t="s">
        <v>1281</v>
      </c>
      <c r="B183" s="27" t="s">
        <v>1282</v>
      </c>
      <c r="C183" s="27" t="s">
        <v>952</v>
      </c>
      <c r="D183" s="26"/>
      <c r="E183" s="31"/>
      <c r="F183" s="31"/>
      <c r="G183" s="31"/>
      <c r="H183" s="26"/>
      <c r="I183" s="28" t="s">
        <v>1283</v>
      </c>
      <c r="J183" s="28" t="s">
        <v>1284</v>
      </c>
      <c r="K183" s="27" t="s">
        <v>952</v>
      </c>
      <c r="L183" s="26"/>
      <c r="M183" s="26"/>
      <c r="N183" s="26"/>
    </row>
    <row r="184" spans="1:14" ht="14.5" x14ac:dyDescent="0.35">
      <c r="A184" s="27" t="s">
        <v>1285</v>
      </c>
      <c r="B184" s="27" t="s">
        <v>1286</v>
      </c>
      <c r="C184" s="27" t="s">
        <v>952</v>
      </c>
      <c r="D184" s="26"/>
      <c r="E184" s="31"/>
      <c r="F184" s="31"/>
      <c r="G184" s="31"/>
      <c r="H184" s="26"/>
      <c r="I184" s="28" t="s">
        <v>1287</v>
      </c>
      <c r="J184" s="28" t="s">
        <v>1288</v>
      </c>
      <c r="K184" s="27" t="s">
        <v>952</v>
      </c>
      <c r="L184" s="26"/>
      <c r="M184" s="26"/>
      <c r="N184" s="26"/>
    </row>
    <row r="185" spans="1:14" ht="14.5" x14ac:dyDescent="0.35">
      <c r="A185" s="27" t="s">
        <v>1289</v>
      </c>
      <c r="B185" s="27" t="s">
        <v>1290</v>
      </c>
      <c r="C185" s="27" t="s">
        <v>952</v>
      </c>
      <c r="D185" s="26"/>
      <c r="E185" s="31"/>
      <c r="F185" s="31"/>
      <c r="G185" s="31"/>
      <c r="H185" s="26"/>
      <c r="I185" s="28" t="s">
        <v>1291</v>
      </c>
      <c r="J185" s="28" t="s">
        <v>1292</v>
      </c>
      <c r="K185" s="27" t="s">
        <v>952</v>
      </c>
      <c r="L185" s="26"/>
      <c r="M185" s="26"/>
      <c r="N185" s="26"/>
    </row>
    <row r="186" spans="1:14" ht="14.5" x14ac:dyDescent="0.35">
      <c r="A186" s="27" t="s">
        <v>1293</v>
      </c>
      <c r="B186" s="27" t="s">
        <v>1294</v>
      </c>
      <c r="C186" s="27" t="s">
        <v>952</v>
      </c>
      <c r="D186" s="26"/>
      <c r="E186" s="31"/>
      <c r="F186" s="31"/>
      <c r="G186" s="31"/>
      <c r="H186" s="26"/>
      <c r="I186" s="28" t="s">
        <v>1295</v>
      </c>
      <c r="J186" s="28" t="s">
        <v>1296</v>
      </c>
      <c r="K186" s="27" t="s">
        <v>952</v>
      </c>
      <c r="L186" s="26"/>
      <c r="M186" s="26"/>
      <c r="N186" s="26"/>
    </row>
    <row r="187" spans="1:14" ht="14.5" x14ac:dyDescent="0.35">
      <c r="A187" s="27" t="s">
        <v>1297</v>
      </c>
      <c r="B187" s="27" t="s">
        <v>1298</v>
      </c>
      <c r="C187" s="27" t="s">
        <v>952</v>
      </c>
      <c r="D187" s="26"/>
      <c r="E187" s="31"/>
      <c r="F187" s="31"/>
      <c r="G187" s="31"/>
      <c r="H187" s="26"/>
      <c r="I187" s="28" t="s">
        <v>1299</v>
      </c>
      <c r="J187" s="28" t="s">
        <v>1300</v>
      </c>
      <c r="K187" s="27" t="s">
        <v>952</v>
      </c>
      <c r="L187" s="26"/>
      <c r="M187" s="26"/>
      <c r="N187" s="26"/>
    </row>
    <row r="188" spans="1:14" ht="14.5" x14ac:dyDescent="0.35">
      <c r="A188" s="27" t="s">
        <v>1301</v>
      </c>
      <c r="B188" s="27" t="s">
        <v>1302</v>
      </c>
      <c r="C188" s="27" t="s">
        <v>952</v>
      </c>
      <c r="D188" s="26"/>
      <c r="E188" s="31"/>
      <c r="F188" s="31"/>
      <c r="G188" s="31"/>
      <c r="H188" s="26"/>
      <c r="I188" s="28" t="s">
        <v>1303</v>
      </c>
      <c r="J188" s="28" t="s">
        <v>1304</v>
      </c>
      <c r="K188" s="27" t="s">
        <v>952</v>
      </c>
      <c r="L188" s="26"/>
      <c r="M188" s="26"/>
      <c r="N188" s="26"/>
    </row>
    <row r="189" spans="1:14" ht="14.5" x14ac:dyDescent="0.35">
      <c r="A189" s="30"/>
      <c r="B189" s="30"/>
      <c r="C189" s="30"/>
      <c r="D189" s="26"/>
      <c r="E189" s="31"/>
      <c r="F189" s="31"/>
      <c r="G189" s="31"/>
      <c r="H189" s="26"/>
      <c r="I189" s="28" t="s">
        <v>1305</v>
      </c>
      <c r="J189" s="28" t="s">
        <v>1306</v>
      </c>
      <c r="K189" s="27" t="s">
        <v>952</v>
      </c>
      <c r="L189" s="26"/>
      <c r="M189" s="26"/>
      <c r="N189" s="26"/>
    </row>
    <row r="190" spans="1:14" ht="14.5" x14ac:dyDescent="0.35">
      <c r="A190" s="30"/>
      <c r="B190" s="30"/>
      <c r="C190" s="30"/>
      <c r="D190" s="26"/>
      <c r="E190" s="31"/>
      <c r="F190" s="31"/>
      <c r="G190" s="31"/>
      <c r="H190" s="26"/>
      <c r="I190" s="28" t="s">
        <v>1307</v>
      </c>
      <c r="J190" s="28" t="s">
        <v>1308</v>
      </c>
      <c r="K190" s="27" t="s">
        <v>952</v>
      </c>
      <c r="L190" s="26"/>
      <c r="M190" s="26"/>
      <c r="N190" s="26"/>
    </row>
    <row r="191" spans="1:14" ht="14.5" x14ac:dyDescent="0.35">
      <c r="A191" s="30"/>
      <c r="B191" s="30"/>
      <c r="C191" s="30"/>
      <c r="D191" s="26"/>
      <c r="E191" s="31"/>
      <c r="F191" s="31"/>
      <c r="G191" s="31"/>
      <c r="H191" s="26"/>
      <c r="I191" s="28" t="s">
        <v>1309</v>
      </c>
      <c r="J191" s="28" t="s">
        <v>1310</v>
      </c>
      <c r="K191" s="27" t="s">
        <v>952</v>
      </c>
      <c r="L191" s="26"/>
      <c r="M191" s="26"/>
      <c r="N191" s="26"/>
    </row>
    <row r="192" spans="1:14" ht="14.5" x14ac:dyDescent="0.35">
      <c r="A192" s="30"/>
      <c r="B192" s="30"/>
      <c r="C192" s="30"/>
      <c r="D192" s="26"/>
      <c r="E192" s="31"/>
      <c r="F192" s="31"/>
      <c r="G192" s="31"/>
      <c r="H192" s="26"/>
      <c r="I192" s="28" t="s">
        <v>1311</v>
      </c>
      <c r="J192" s="28" t="s">
        <v>1312</v>
      </c>
      <c r="K192" s="27" t="s">
        <v>952</v>
      </c>
      <c r="L192" s="26"/>
      <c r="M192" s="26"/>
      <c r="N192" s="26"/>
    </row>
    <row r="193" spans="1:14" ht="14.5" x14ac:dyDescent="0.35">
      <c r="A193" s="30"/>
      <c r="B193" s="30"/>
      <c r="C193" s="30"/>
      <c r="D193" s="26"/>
      <c r="E193" s="31"/>
      <c r="F193" s="31"/>
      <c r="G193" s="31"/>
      <c r="H193" s="26"/>
      <c r="I193" s="28" t="s">
        <v>1313</v>
      </c>
      <c r="J193" s="28" t="s">
        <v>1314</v>
      </c>
      <c r="K193" s="27" t="s">
        <v>952</v>
      </c>
      <c r="L193" s="26"/>
      <c r="M193" s="26"/>
      <c r="N193" s="26"/>
    </row>
    <row r="194" spans="1:14" ht="14.5" x14ac:dyDescent="0.35">
      <c r="A194" s="30"/>
      <c r="B194" s="30"/>
      <c r="C194" s="30"/>
      <c r="D194" s="26"/>
      <c r="E194" s="31"/>
      <c r="F194" s="31"/>
      <c r="G194" s="31"/>
      <c r="H194" s="26"/>
      <c r="I194" s="28" t="s">
        <v>1315</v>
      </c>
      <c r="J194" s="28" t="s">
        <v>1316</v>
      </c>
      <c r="K194" s="27" t="s">
        <v>952</v>
      </c>
      <c r="L194" s="26"/>
      <c r="M194" s="26"/>
      <c r="N194" s="26"/>
    </row>
    <row r="195" spans="1:14" ht="14.5" x14ac:dyDescent="0.35">
      <c r="A195" s="30"/>
      <c r="B195" s="30"/>
      <c r="C195" s="30"/>
      <c r="D195" s="26"/>
      <c r="E195" s="31"/>
      <c r="F195" s="31"/>
      <c r="G195" s="31"/>
      <c r="H195" s="26"/>
      <c r="I195" s="28" t="s">
        <v>1317</v>
      </c>
      <c r="J195" s="28" t="s">
        <v>1318</v>
      </c>
      <c r="K195" s="27" t="s">
        <v>952</v>
      </c>
      <c r="L195" s="26"/>
      <c r="M195" s="26"/>
      <c r="N195" s="26"/>
    </row>
    <row r="196" spans="1:14" ht="14.5" x14ac:dyDescent="0.35">
      <c r="A196" s="30"/>
      <c r="B196" s="30"/>
      <c r="C196" s="30"/>
      <c r="D196" s="26"/>
      <c r="E196" s="31"/>
      <c r="F196" s="31"/>
      <c r="G196" s="31"/>
      <c r="H196" s="26"/>
      <c r="I196" s="28" t="s">
        <v>1319</v>
      </c>
      <c r="J196" s="28" t="s">
        <v>1320</v>
      </c>
      <c r="K196" s="27" t="s">
        <v>952</v>
      </c>
      <c r="L196" s="26"/>
      <c r="M196" s="26"/>
      <c r="N196" s="26"/>
    </row>
    <row r="197" spans="1:14" ht="14.5" x14ac:dyDescent="0.35">
      <c r="A197" s="30"/>
      <c r="B197" s="30"/>
      <c r="C197" s="30"/>
      <c r="D197" s="26"/>
      <c r="E197" s="31"/>
      <c r="F197" s="31"/>
      <c r="G197" s="31"/>
      <c r="H197" s="26"/>
      <c r="I197" s="28" t="s">
        <v>1321</v>
      </c>
      <c r="J197" s="28" t="s">
        <v>1322</v>
      </c>
      <c r="K197" s="27" t="s">
        <v>952</v>
      </c>
      <c r="L197" s="26"/>
      <c r="M197" s="26"/>
      <c r="N197" s="26"/>
    </row>
    <row r="198" spans="1:14" ht="14.5" x14ac:dyDescent="0.35">
      <c r="A198" s="30"/>
      <c r="B198" s="30"/>
      <c r="C198" s="30"/>
      <c r="D198" s="26"/>
      <c r="E198" s="31"/>
      <c r="F198" s="31"/>
      <c r="G198" s="31"/>
      <c r="H198" s="26"/>
      <c r="I198" s="28" t="s">
        <v>1323</v>
      </c>
      <c r="J198" s="28" t="s">
        <v>1324</v>
      </c>
      <c r="K198" s="27" t="s">
        <v>952</v>
      </c>
      <c r="L198" s="26"/>
      <c r="M198" s="26"/>
      <c r="N198" s="26"/>
    </row>
    <row r="199" spans="1:14" ht="14.5" x14ac:dyDescent="0.35">
      <c r="A199" s="30"/>
      <c r="B199" s="30"/>
      <c r="C199" s="30"/>
      <c r="D199" s="26"/>
      <c r="E199" s="31"/>
      <c r="F199" s="31"/>
      <c r="G199" s="31"/>
      <c r="H199" s="26"/>
      <c r="I199" s="28" t="s">
        <v>1325</v>
      </c>
      <c r="J199" s="28" t="s">
        <v>1326</v>
      </c>
      <c r="K199" s="27" t="s">
        <v>952</v>
      </c>
      <c r="L199" s="26"/>
      <c r="M199" s="26"/>
      <c r="N199" s="26"/>
    </row>
    <row r="200" spans="1:14" ht="14.5" x14ac:dyDescent="0.35">
      <c r="A200" s="30"/>
      <c r="B200" s="30"/>
      <c r="C200" s="30"/>
      <c r="D200" s="26"/>
      <c r="E200" s="31"/>
      <c r="F200" s="31"/>
      <c r="G200" s="31"/>
      <c r="H200" s="26"/>
      <c r="I200" s="28" t="s">
        <v>1327</v>
      </c>
      <c r="J200" s="28" t="s">
        <v>1328</v>
      </c>
      <c r="K200" s="27" t="s">
        <v>952</v>
      </c>
      <c r="L200" s="26"/>
      <c r="M200" s="26"/>
      <c r="N200" s="26"/>
    </row>
    <row r="201" spans="1:14" ht="14.5" x14ac:dyDescent="0.35">
      <c r="A201" s="30"/>
      <c r="B201" s="30"/>
      <c r="C201" s="30"/>
      <c r="D201" s="26"/>
      <c r="E201" s="31"/>
      <c r="F201" s="31"/>
      <c r="G201" s="31"/>
      <c r="H201" s="26"/>
      <c r="I201" s="28" t="s">
        <v>1329</v>
      </c>
      <c r="J201" s="28" t="s">
        <v>1330</v>
      </c>
      <c r="K201" s="27" t="s">
        <v>952</v>
      </c>
      <c r="L201" s="26"/>
      <c r="M201" s="26"/>
      <c r="N201" s="26"/>
    </row>
    <row r="202" spans="1:14" ht="14.5" x14ac:dyDescent="0.35">
      <c r="A202" s="30"/>
      <c r="B202" s="30"/>
      <c r="C202" s="30"/>
      <c r="D202" s="26"/>
      <c r="E202" s="31"/>
      <c r="F202" s="31"/>
      <c r="G202" s="31"/>
      <c r="H202" s="26"/>
      <c r="I202" s="28" t="s">
        <v>1331</v>
      </c>
      <c r="J202" s="28" t="s">
        <v>1332</v>
      </c>
      <c r="K202" s="27" t="s">
        <v>952</v>
      </c>
      <c r="L202" s="26"/>
      <c r="M202" s="26"/>
      <c r="N202" s="26"/>
    </row>
    <row r="203" spans="1:14" ht="14.5" x14ac:dyDescent="0.35">
      <c r="A203" s="30"/>
      <c r="B203" s="30"/>
      <c r="C203" s="30"/>
      <c r="D203" s="26"/>
      <c r="E203" s="31"/>
      <c r="F203" s="31"/>
      <c r="G203" s="31"/>
      <c r="H203" s="26"/>
      <c r="I203" s="28" t="s">
        <v>1333</v>
      </c>
      <c r="J203" s="28" t="s">
        <v>1334</v>
      </c>
      <c r="K203" s="27" t="s">
        <v>952</v>
      </c>
      <c r="L203" s="26"/>
      <c r="M203" s="26"/>
      <c r="N203" s="26"/>
    </row>
    <row r="204" spans="1:14" ht="14.5" x14ac:dyDescent="0.35">
      <c r="A204" s="30"/>
      <c r="B204" s="30"/>
      <c r="C204" s="30"/>
      <c r="D204" s="26"/>
      <c r="E204" s="31"/>
      <c r="F204" s="31"/>
      <c r="G204" s="31"/>
      <c r="H204" s="26"/>
      <c r="I204" s="28" t="s">
        <v>1335</v>
      </c>
      <c r="J204" s="28" t="s">
        <v>1336</v>
      </c>
      <c r="K204" s="27" t="s">
        <v>952</v>
      </c>
      <c r="L204" s="26"/>
      <c r="M204" s="26"/>
      <c r="N204" s="26"/>
    </row>
    <row r="205" spans="1:14" ht="14.5" x14ac:dyDescent="0.35">
      <c r="A205" s="30"/>
      <c r="B205" s="30"/>
      <c r="C205" s="30"/>
      <c r="D205" s="26"/>
      <c r="E205" s="31"/>
      <c r="F205" s="31"/>
      <c r="G205" s="31"/>
      <c r="H205" s="26"/>
      <c r="I205" s="28" t="s">
        <v>1337</v>
      </c>
      <c r="J205" s="28" t="s">
        <v>1338</v>
      </c>
      <c r="K205" s="27" t="s">
        <v>952</v>
      </c>
      <c r="L205" s="26"/>
      <c r="M205" s="26"/>
      <c r="N205" s="26"/>
    </row>
    <row r="206" spans="1:14" ht="14.5" x14ac:dyDescent="0.35">
      <c r="A206" s="30"/>
      <c r="B206" s="30"/>
      <c r="C206" s="30"/>
      <c r="D206" s="26"/>
      <c r="E206" s="31"/>
      <c r="F206" s="31"/>
      <c r="G206" s="31"/>
      <c r="H206" s="26"/>
      <c r="I206" s="28" t="s">
        <v>1339</v>
      </c>
      <c r="J206" s="28" t="s">
        <v>1340</v>
      </c>
      <c r="K206" s="27" t="s">
        <v>952</v>
      </c>
      <c r="L206" s="26"/>
      <c r="M206" s="26"/>
      <c r="N206" s="26"/>
    </row>
    <row r="207" spans="1:14" ht="14.5" x14ac:dyDescent="0.35">
      <c r="A207" s="30"/>
      <c r="B207" s="30"/>
      <c r="C207" s="30"/>
      <c r="D207" s="26"/>
      <c r="E207" s="31"/>
      <c r="F207" s="31"/>
      <c r="G207" s="31"/>
      <c r="H207" s="26"/>
      <c r="I207" s="28" t="s">
        <v>1341</v>
      </c>
      <c r="J207" s="28" t="s">
        <v>1342</v>
      </c>
      <c r="K207" s="27" t="s">
        <v>952</v>
      </c>
      <c r="L207" s="26"/>
      <c r="M207" s="26"/>
      <c r="N207" s="26"/>
    </row>
    <row r="208" spans="1:14" ht="14.5" x14ac:dyDescent="0.35">
      <c r="A208" s="30"/>
      <c r="B208" s="30"/>
      <c r="C208" s="30"/>
      <c r="D208" s="26"/>
      <c r="E208" s="31"/>
      <c r="F208" s="31"/>
      <c r="G208" s="31"/>
      <c r="H208" s="26"/>
      <c r="I208" s="28" t="s">
        <v>1343</v>
      </c>
      <c r="J208" s="28" t="s">
        <v>1344</v>
      </c>
      <c r="K208" s="27" t="s">
        <v>952</v>
      </c>
      <c r="L208" s="26"/>
      <c r="M208" s="26"/>
      <c r="N208" s="26"/>
    </row>
    <row r="209" spans="1:14" ht="14.5" x14ac:dyDescent="0.35">
      <c r="A209" s="30"/>
      <c r="B209" s="30"/>
      <c r="C209" s="30"/>
      <c r="D209" s="26"/>
      <c r="E209" s="31"/>
      <c r="F209" s="31"/>
      <c r="G209" s="31"/>
      <c r="H209" s="26"/>
      <c r="I209" s="28" t="s">
        <v>1345</v>
      </c>
      <c r="J209" s="28" t="s">
        <v>1346</v>
      </c>
      <c r="K209" s="27" t="s">
        <v>952</v>
      </c>
      <c r="L209" s="26"/>
      <c r="M209" s="26"/>
      <c r="N209" s="26"/>
    </row>
    <row r="210" spans="1:14" ht="14.5" x14ac:dyDescent="0.35">
      <c r="A210" s="30"/>
      <c r="B210" s="30"/>
      <c r="C210" s="30"/>
      <c r="D210" s="26"/>
      <c r="E210" s="31"/>
      <c r="F210" s="31"/>
      <c r="G210" s="31"/>
      <c r="H210" s="26"/>
      <c r="I210" s="28" t="s">
        <v>1347</v>
      </c>
      <c r="J210" s="28" t="s">
        <v>1348</v>
      </c>
      <c r="K210" s="27" t="s">
        <v>952</v>
      </c>
      <c r="L210" s="26"/>
      <c r="M210" s="26"/>
      <c r="N210" s="26"/>
    </row>
    <row r="211" spans="1:14" ht="14.5" x14ac:dyDescent="0.35">
      <c r="A211" s="30"/>
      <c r="B211" s="30"/>
      <c r="C211" s="30"/>
      <c r="D211" s="26"/>
      <c r="E211" s="31"/>
      <c r="F211" s="31"/>
      <c r="G211" s="31"/>
      <c r="H211" s="26"/>
      <c r="I211" s="28" t="s">
        <v>1349</v>
      </c>
      <c r="J211" s="28" t="s">
        <v>1350</v>
      </c>
      <c r="K211" s="27" t="s">
        <v>952</v>
      </c>
      <c r="L211" s="26"/>
      <c r="M211" s="26"/>
      <c r="N211" s="26"/>
    </row>
    <row r="212" spans="1:14" ht="14.5" x14ac:dyDescent="0.35">
      <c r="A212" s="30"/>
      <c r="B212" s="30"/>
      <c r="C212" s="30"/>
      <c r="D212" s="26"/>
      <c r="E212" s="31"/>
      <c r="F212" s="31"/>
      <c r="G212" s="31"/>
      <c r="H212" s="26"/>
      <c r="I212" s="28" t="s">
        <v>1351</v>
      </c>
      <c r="J212" s="28" t="s">
        <v>1352</v>
      </c>
      <c r="K212" s="27" t="s">
        <v>952</v>
      </c>
      <c r="L212" s="26"/>
      <c r="M212" s="26"/>
      <c r="N212" s="26"/>
    </row>
    <row r="213" spans="1:14" ht="14.5" x14ac:dyDescent="0.35">
      <c r="A213" s="30"/>
      <c r="B213" s="30"/>
      <c r="C213" s="30"/>
      <c r="D213" s="26"/>
      <c r="E213" s="31"/>
      <c r="F213" s="31"/>
      <c r="G213" s="31"/>
      <c r="H213" s="26"/>
      <c r="I213" s="28" t="s">
        <v>1353</v>
      </c>
      <c r="J213" s="28" t="s">
        <v>1354</v>
      </c>
      <c r="K213" s="27" t="s">
        <v>952</v>
      </c>
      <c r="L213" s="26"/>
      <c r="M213" s="26"/>
      <c r="N213" s="26"/>
    </row>
    <row r="214" spans="1:14" ht="14.5" x14ac:dyDescent="0.35">
      <c r="A214" s="30"/>
      <c r="B214" s="30"/>
      <c r="C214" s="30"/>
      <c r="D214" s="26"/>
      <c r="E214" s="31"/>
      <c r="F214" s="31"/>
      <c r="G214" s="31"/>
      <c r="H214" s="26"/>
      <c r="I214" s="28" t="s">
        <v>1355</v>
      </c>
      <c r="J214" s="28" t="s">
        <v>1356</v>
      </c>
      <c r="K214" s="27" t="s">
        <v>952</v>
      </c>
      <c r="L214" s="26"/>
      <c r="M214" s="26"/>
      <c r="N214" s="26"/>
    </row>
    <row r="215" spans="1:14" ht="14.5" x14ac:dyDescent="0.35">
      <c r="A215" s="30"/>
      <c r="B215" s="30"/>
      <c r="C215" s="30"/>
      <c r="D215" s="26"/>
      <c r="E215" s="31"/>
      <c r="F215" s="31"/>
      <c r="G215" s="31"/>
      <c r="H215" s="26"/>
      <c r="I215" s="28" t="s">
        <v>1357</v>
      </c>
      <c r="J215" s="28" t="s">
        <v>1358</v>
      </c>
      <c r="K215" s="27" t="s">
        <v>952</v>
      </c>
      <c r="L215" s="26"/>
      <c r="M215" s="26"/>
      <c r="N215" s="26"/>
    </row>
    <row r="216" spans="1:14" ht="14.5" x14ac:dyDescent="0.35">
      <c r="A216" s="30"/>
      <c r="B216" s="30"/>
      <c r="C216" s="30"/>
      <c r="D216" s="26"/>
      <c r="E216" s="31"/>
      <c r="F216" s="31"/>
      <c r="G216" s="31"/>
      <c r="H216" s="26"/>
      <c r="I216" s="28" t="s">
        <v>1359</v>
      </c>
      <c r="J216" s="28" t="s">
        <v>1360</v>
      </c>
      <c r="K216" s="27" t="s">
        <v>952</v>
      </c>
      <c r="L216" s="26"/>
      <c r="M216" s="26"/>
      <c r="N216" s="26"/>
    </row>
    <row r="217" spans="1:14" ht="14.5" x14ac:dyDescent="0.35">
      <c r="A217" s="30"/>
      <c r="B217" s="30"/>
      <c r="C217" s="30"/>
      <c r="D217" s="26"/>
      <c r="E217" s="31"/>
      <c r="F217" s="31"/>
      <c r="G217" s="31"/>
      <c r="H217" s="26"/>
      <c r="I217" s="28" t="s">
        <v>1361</v>
      </c>
      <c r="J217" s="28" t="s">
        <v>1362</v>
      </c>
      <c r="K217" s="27" t="s">
        <v>952</v>
      </c>
      <c r="L217" s="26"/>
      <c r="M217" s="26"/>
      <c r="N217" s="26"/>
    </row>
    <row r="218" spans="1:14" ht="14.5" x14ac:dyDescent="0.35">
      <c r="A218" s="30"/>
      <c r="B218" s="30"/>
      <c r="C218" s="30"/>
      <c r="D218" s="26"/>
      <c r="E218" s="31"/>
      <c r="F218" s="31"/>
      <c r="G218" s="31"/>
      <c r="H218" s="26"/>
      <c r="I218" s="28" t="s">
        <v>1363</v>
      </c>
      <c r="J218" s="28" t="s">
        <v>1364</v>
      </c>
      <c r="K218" s="27" t="s">
        <v>952</v>
      </c>
      <c r="L218" s="26"/>
      <c r="M218" s="26"/>
      <c r="N218" s="26"/>
    </row>
    <row r="219" spans="1:14" ht="14.5" x14ac:dyDescent="0.35">
      <c r="A219" s="30"/>
      <c r="B219" s="30"/>
      <c r="C219" s="30"/>
      <c r="D219" s="26"/>
      <c r="E219" s="31"/>
      <c r="F219" s="31"/>
      <c r="G219" s="31"/>
      <c r="H219" s="26"/>
      <c r="I219" s="28" t="s">
        <v>1365</v>
      </c>
      <c r="J219" s="28" t="s">
        <v>1366</v>
      </c>
      <c r="K219" s="27" t="s">
        <v>952</v>
      </c>
      <c r="L219" s="26"/>
      <c r="M219" s="26"/>
      <c r="N219" s="26"/>
    </row>
    <row r="220" spans="1:14" ht="14.5" x14ac:dyDescent="0.35">
      <c r="A220" s="30"/>
      <c r="B220" s="30"/>
      <c r="C220" s="30"/>
      <c r="D220" s="26"/>
      <c r="E220" s="31"/>
      <c r="F220" s="31"/>
      <c r="G220" s="31"/>
      <c r="H220" s="26"/>
      <c r="I220" s="28" t="s">
        <v>1367</v>
      </c>
      <c r="J220" s="28" t="s">
        <v>1368</v>
      </c>
      <c r="K220" s="27" t="s">
        <v>952</v>
      </c>
      <c r="L220" s="26"/>
      <c r="M220" s="26"/>
      <c r="N220" s="26"/>
    </row>
    <row r="221" spans="1:14" ht="14.5" x14ac:dyDescent="0.35">
      <c r="A221" s="30"/>
      <c r="B221" s="30"/>
      <c r="C221" s="30"/>
      <c r="D221" s="26"/>
      <c r="E221" s="31"/>
      <c r="F221" s="31"/>
      <c r="G221" s="31"/>
      <c r="H221" s="26"/>
      <c r="I221" s="28" t="s">
        <v>1369</v>
      </c>
      <c r="J221" s="28" t="s">
        <v>1370</v>
      </c>
      <c r="K221" s="27" t="s">
        <v>952</v>
      </c>
      <c r="L221" s="26"/>
      <c r="M221" s="26"/>
      <c r="N221" s="26"/>
    </row>
    <row r="222" spans="1:14" ht="14.5" x14ac:dyDescent="0.35">
      <c r="A222" s="30"/>
      <c r="B222" s="30"/>
      <c r="C222" s="30"/>
      <c r="D222" s="26"/>
      <c r="E222" s="31"/>
      <c r="F222" s="31"/>
      <c r="G222" s="31"/>
      <c r="H222" s="26"/>
      <c r="I222" s="28" t="s">
        <v>1371</v>
      </c>
      <c r="J222" s="28" t="s">
        <v>1372</v>
      </c>
      <c r="K222" s="27" t="s">
        <v>952</v>
      </c>
      <c r="L222" s="26"/>
      <c r="M222" s="26"/>
      <c r="N222" s="26"/>
    </row>
  </sheetData>
  <mergeCells count="2">
    <mergeCell ref="M1:N1"/>
    <mergeCell ref="M10:N10"/>
  </mergeCells>
  <pageMargins left="0.7" right="0.7" top="0.75" bottom="0.75" header="0.3" footer="0.3"/>
  <picture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D911-8672-4C2E-A880-80B3B88DE1AF}">
  <sheetPr>
    <outlinePr summaryBelow="0" summaryRight="0"/>
  </sheetPr>
  <dimension ref="A1:C414"/>
  <sheetViews>
    <sheetView zoomScale="80" zoomScaleNormal="80" workbookViewId="0">
      <selection activeCell="C22" sqref="C22"/>
    </sheetView>
  </sheetViews>
  <sheetFormatPr defaultColWidth="14" defaultRowHeight="13" x14ac:dyDescent="0.3"/>
  <cols>
    <col min="1" max="1" width="27" customWidth="1"/>
    <col min="2" max="2" width="59" customWidth="1"/>
    <col min="3" max="3" width="41" customWidth="1"/>
  </cols>
  <sheetData>
    <row r="1" spans="1:3" x14ac:dyDescent="0.3">
      <c r="A1" s="32" t="s">
        <v>1373</v>
      </c>
      <c r="B1" s="32" t="s">
        <v>1374</v>
      </c>
      <c r="C1" s="32" t="s">
        <v>1375</v>
      </c>
    </row>
    <row r="2" spans="1:3" x14ac:dyDescent="0.3">
      <c r="A2" s="33" t="s">
        <v>1376</v>
      </c>
      <c r="B2" s="33" t="s">
        <v>1377</v>
      </c>
      <c r="C2" s="33" t="s">
        <v>1378</v>
      </c>
    </row>
    <row r="3" spans="1:3" x14ac:dyDescent="0.3">
      <c r="A3" s="33" t="s">
        <v>1376</v>
      </c>
      <c r="B3" s="33" t="s">
        <v>1379</v>
      </c>
      <c r="C3" s="33" t="s">
        <v>1380</v>
      </c>
    </row>
    <row r="4" spans="1:3" x14ac:dyDescent="0.3">
      <c r="A4" s="33" t="s">
        <v>1376</v>
      </c>
      <c r="B4" s="33" t="s">
        <v>1381</v>
      </c>
      <c r="C4" s="33" t="s">
        <v>1382</v>
      </c>
    </row>
    <row r="5" spans="1:3" x14ac:dyDescent="0.3">
      <c r="A5" s="33" t="s">
        <v>1376</v>
      </c>
      <c r="B5" s="33" t="s">
        <v>1383</v>
      </c>
      <c r="C5" s="33" t="s">
        <v>1384</v>
      </c>
    </row>
    <row r="6" spans="1:3" x14ac:dyDescent="0.3">
      <c r="A6" s="33" t="s">
        <v>1376</v>
      </c>
      <c r="B6" s="33" t="s">
        <v>1385</v>
      </c>
      <c r="C6" s="33" t="s">
        <v>1386</v>
      </c>
    </row>
    <row r="7" spans="1:3" x14ac:dyDescent="0.3">
      <c r="A7" s="33" t="s">
        <v>1376</v>
      </c>
      <c r="B7" s="33" t="s">
        <v>1387</v>
      </c>
      <c r="C7" s="33" t="s">
        <v>1388</v>
      </c>
    </row>
    <row r="8" spans="1:3" x14ac:dyDescent="0.3">
      <c r="A8" s="33" t="s">
        <v>1376</v>
      </c>
      <c r="B8" s="33" t="s">
        <v>1389</v>
      </c>
      <c r="C8" s="33" t="s">
        <v>1390</v>
      </c>
    </row>
    <row r="9" spans="1:3" x14ac:dyDescent="0.3">
      <c r="A9" s="33" t="s">
        <v>1376</v>
      </c>
      <c r="B9" s="33" t="s">
        <v>1391</v>
      </c>
      <c r="C9" s="33" t="s">
        <v>1392</v>
      </c>
    </row>
    <row r="10" spans="1:3" x14ac:dyDescent="0.3">
      <c r="A10" s="33" t="s">
        <v>1376</v>
      </c>
      <c r="B10" s="33" t="s">
        <v>1393</v>
      </c>
      <c r="C10" s="33" t="s">
        <v>1394</v>
      </c>
    </row>
    <row r="11" spans="1:3" x14ac:dyDescent="0.3">
      <c r="A11" s="33" t="s">
        <v>1376</v>
      </c>
      <c r="B11" s="33" t="s">
        <v>1395</v>
      </c>
      <c r="C11" s="33" t="s">
        <v>1396</v>
      </c>
    </row>
    <row r="12" spans="1:3" x14ac:dyDescent="0.3">
      <c r="A12" s="33" t="s">
        <v>1376</v>
      </c>
      <c r="B12" s="33" t="s">
        <v>1397</v>
      </c>
      <c r="C12" s="33" t="s">
        <v>1398</v>
      </c>
    </row>
    <row r="13" spans="1:3" x14ac:dyDescent="0.3">
      <c r="A13" s="33" t="s">
        <v>1376</v>
      </c>
      <c r="B13" s="33" t="s">
        <v>1399</v>
      </c>
      <c r="C13" s="33" t="s">
        <v>1400</v>
      </c>
    </row>
    <row r="14" spans="1:3" x14ac:dyDescent="0.3">
      <c r="A14" s="33" t="s">
        <v>1376</v>
      </c>
      <c r="B14" s="33" t="s">
        <v>1401</v>
      </c>
      <c r="C14" s="33" t="s">
        <v>1402</v>
      </c>
    </row>
    <row r="15" spans="1:3" x14ac:dyDescent="0.3">
      <c r="A15" s="33" t="s">
        <v>1376</v>
      </c>
      <c r="B15" s="33" t="s">
        <v>1403</v>
      </c>
      <c r="C15" s="33" t="s">
        <v>1404</v>
      </c>
    </row>
    <row r="16" spans="1:3" x14ac:dyDescent="0.3">
      <c r="A16" s="33" t="s">
        <v>1376</v>
      </c>
      <c r="B16" s="33" t="s">
        <v>1405</v>
      </c>
      <c r="C16" s="33" t="s">
        <v>1406</v>
      </c>
    </row>
    <row r="17" spans="1:3" x14ac:dyDescent="0.3">
      <c r="A17" s="33" t="s">
        <v>1376</v>
      </c>
      <c r="B17" s="33" t="s">
        <v>1407</v>
      </c>
      <c r="C17" s="33" t="s">
        <v>1408</v>
      </c>
    </row>
    <row r="18" spans="1:3" x14ac:dyDescent="0.3">
      <c r="A18" s="33" t="s">
        <v>1376</v>
      </c>
      <c r="B18" s="33" t="s">
        <v>1409</v>
      </c>
      <c r="C18" s="33" t="s">
        <v>1410</v>
      </c>
    </row>
    <row r="19" spans="1:3" x14ac:dyDescent="0.3">
      <c r="A19" s="33" t="s">
        <v>1376</v>
      </c>
      <c r="B19" s="33" t="s">
        <v>1411</v>
      </c>
      <c r="C19" s="33" t="s">
        <v>1412</v>
      </c>
    </row>
    <row r="20" spans="1:3" x14ac:dyDescent="0.3">
      <c r="A20" s="33" t="s">
        <v>1376</v>
      </c>
      <c r="B20" s="33" t="s">
        <v>1413</v>
      </c>
      <c r="C20" s="33" t="s">
        <v>1414</v>
      </c>
    </row>
    <row r="21" spans="1:3" x14ac:dyDescent="0.3">
      <c r="A21" s="33" t="s">
        <v>1376</v>
      </c>
      <c r="B21" s="33" t="s">
        <v>1415</v>
      </c>
      <c r="C21" s="33" t="s">
        <v>1416</v>
      </c>
    </row>
    <row r="22" spans="1:3" x14ac:dyDescent="0.3">
      <c r="A22" s="33" t="s">
        <v>1376</v>
      </c>
      <c r="B22" s="33" t="s">
        <v>1417</v>
      </c>
      <c r="C22" s="33" t="s">
        <v>1418</v>
      </c>
    </row>
    <row r="23" spans="1:3" x14ac:dyDescent="0.3">
      <c r="A23" s="33" t="s">
        <v>1376</v>
      </c>
      <c r="B23" s="33" t="s">
        <v>1419</v>
      </c>
      <c r="C23" s="33" t="s">
        <v>1420</v>
      </c>
    </row>
    <row r="24" spans="1:3" x14ac:dyDescent="0.3">
      <c r="A24" s="33" t="s">
        <v>1376</v>
      </c>
      <c r="B24" s="33" t="s">
        <v>1421</v>
      </c>
      <c r="C24" s="33" t="s">
        <v>1422</v>
      </c>
    </row>
    <row r="25" spans="1:3" x14ac:dyDescent="0.3">
      <c r="A25" s="33" t="s">
        <v>1376</v>
      </c>
      <c r="B25" s="33" t="s">
        <v>1423</v>
      </c>
      <c r="C25" s="33" t="s">
        <v>1424</v>
      </c>
    </row>
    <row r="26" spans="1:3" x14ac:dyDescent="0.3">
      <c r="A26" s="33" t="s">
        <v>1376</v>
      </c>
      <c r="B26" s="33" t="s">
        <v>1425</v>
      </c>
      <c r="C26" s="33" t="s">
        <v>1426</v>
      </c>
    </row>
    <row r="27" spans="1:3" x14ac:dyDescent="0.3">
      <c r="A27" s="33" t="s">
        <v>1376</v>
      </c>
      <c r="B27" s="33" t="s">
        <v>1427</v>
      </c>
      <c r="C27" s="33" t="s">
        <v>1428</v>
      </c>
    </row>
    <row r="28" spans="1:3" x14ac:dyDescent="0.3">
      <c r="A28" s="33" t="s">
        <v>1376</v>
      </c>
      <c r="B28" s="33" t="s">
        <v>1429</v>
      </c>
      <c r="C28" s="33" t="s">
        <v>1430</v>
      </c>
    </row>
    <row r="29" spans="1:3" x14ac:dyDescent="0.3">
      <c r="A29" s="33" t="s">
        <v>1376</v>
      </c>
      <c r="B29" s="33" t="s">
        <v>1431</v>
      </c>
      <c r="C29" s="33" t="s">
        <v>1432</v>
      </c>
    </row>
    <row r="30" spans="1:3" x14ac:dyDescent="0.3">
      <c r="A30" s="33" t="s">
        <v>1376</v>
      </c>
      <c r="B30" s="33" t="s">
        <v>1433</v>
      </c>
      <c r="C30" s="33" t="s">
        <v>1434</v>
      </c>
    </row>
    <row r="31" spans="1:3" x14ac:dyDescent="0.3">
      <c r="A31" s="33" t="s">
        <v>1376</v>
      </c>
      <c r="B31" s="33" t="s">
        <v>1435</v>
      </c>
      <c r="C31" s="33" t="s">
        <v>1436</v>
      </c>
    </row>
    <row r="32" spans="1:3" x14ac:dyDescent="0.3">
      <c r="A32" s="33" t="s">
        <v>1376</v>
      </c>
      <c r="B32" s="33" t="s">
        <v>1437</v>
      </c>
      <c r="C32" s="33" t="s">
        <v>1438</v>
      </c>
    </row>
    <row r="33" spans="1:3" x14ac:dyDescent="0.3">
      <c r="A33" s="33" t="s">
        <v>1376</v>
      </c>
      <c r="B33" s="33" t="s">
        <v>1439</v>
      </c>
      <c r="C33" s="33" t="s">
        <v>1440</v>
      </c>
    </row>
    <row r="34" spans="1:3" x14ac:dyDescent="0.3">
      <c r="A34" s="33" t="s">
        <v>1376</v>
      </c>
      <c r="B34" s="33" t="s">
        <v>1441</v>
      </c>
      <c r="C34" s="33" t="s">
        <v>1442</v>
      </c>
    </row>
    <row r="35" spans="1:3" x14ac:dyDescent="0.3">
      <c r="A35" s="33" t="s">
        <v>1376</v>
      </c>
      <c r="B35" s="33" t="s">
        <v>1443</v>
      </c>
      <c r="C35" s="33" t="s">
        <v>1444</v>
      </c>
    </row>
    <row r="36" spans="1:3" x14ac:dyDescent="0.3">
      <c r="A36" s="33" t="s">
        <v>1376</v>
      </c>
      <c r="B36" s="33" t="s">
        <v>1445</v>
      </c>
      <c r="C36" s="33" t="s">
        <v>1446</v>
      </c>
    </row>
    <row r="37" spans="1:3" x14ac:dyDescent="0.3">
      <c r="A37" s="33" t="s">
        <v>1376</v>
      </c>
      <c r="B37" s="33" t="s">
        <v>1447</v>
      </c>
      <c r="C37" s="33" t="s">
        <v>1448</v>
      </c>
    </row>
    <row r="38" spans="1:3" x14ac:dyDescent="0.3">
      <c r="A38" s="33" t="s">
        <v>1376</v>
      </c>
      <c r="B38" s="33" t="s">
        <v>1449</v>
      </c>
      <c r="C38" s="33" t="s">
        <v>1450</v>
      </c>
    </row>
    <row r="39" spans="1:3" x14ac:dyDescent="0.3">
      <c r="A39" s="33" t="s">
        <v>1376</v>
      </c>
      <c r="B39" s="33" t="s">
        <v>1451</v>
      </c>
      <c r="C39" s="33" t="s">
        <v>1452</v>
      </c>
    </row>
    <row r="40" spans="1:3" x14ac:dyDescent="0.3">
      <c r="A40" s="33" t="s">
        <v>1376</v>
      </c>
      <c r="B40" s="33" t="s">
        <v>1453</v>
      </c>
      <c r="C40" s="33" t="s">
        <v>1454</v>
      </c>
    </row>
    <row r="41" spans="1:3" x14ac:dyDescent="0.3">
      <c r="A41" s="33" t="s">
        <v>1376</v>
      </c>
      <c r="B41" s="33" t="s">
        <v>1455</v>
      </c>
      <c r="C41" s="33" t="s">
        <v>1456</v>
      </c>
    </row>
    <row r="42" spans="1:3" x14ac:dyDescent="0.3">
      <c r="A42" s="33" t="s">
        <v>1376</v>
      </c>
      <c r="B42" s="33" t="s">
        <v>1457</v>
      </c>
      <c r="C42" s="33" t="s">
        <v>1458</v>
      </c>
    </row>
    <row r="43" spans="1:3" x14ac:dyDescent="0.3">
      <c r="A43" s="33" t="s">
        <v>1376</v>
      </c>
      <c r="B43" s="33" t="s">
        <v>1459</v>
      </c>
      <c r="C43" s="33" t="s">
        <v>1460</v>
      </c>
    </row>
    <row r="44" spans="1:3" x14ac:dyDescent="0.3">
      <c r="A44" s="33" t="s">
        <v>1376</v>
      </c>
      <c r="B44" s="33" t="s">
        <v>1461</v>
      </c>
      <c r="C44" s="33" t="s">
        <v>1462</v>
      </c>
    </row>
    <row r="45" spans="1:3" x14ac:dyDescent="0.3">
      <c r="A45" s="33" t="s">
        <v>1376</v>
      </c>
      <c r="B45" s="33" t="s">
        <v>1463</v>
      </c>
      <c r="C45" s="33" t="s">
        <v>1464</v>
      </c>
    </row>
    <row r="46" spans="1:3" x14ac:dyDescent="0.3">
      <c r="A46" s="33" t="s">
        <v>1376</v>
      </c>
      <c r="B46" s="33" t="s">
        <v>1465</v>
      </c>
      <c r="C46" s="33" t="s">
        <v>1466</v>
      </c>
    </row>
    <row r="47" spans="1:3" x14ac:dyDescent="0.3">
      <c r="A47" s="33" t="s">
        <v>1376</v>
      </c>
      <c r="B47" s="33" t="s">
        <v>1467</v>
      </c>
      <c r="C47" s="33" t="s">
        <v>1468</v>
      </c>
    </row>
    <row r="48" spans="1:3" x14ac:dyDescent="0.3">
      <c r="A48" s="33" t="s">
        <v>1376</v>
      </c>
      <c r="B48" s="33" t="s">
        <v>1469</v>
      </c>
      <c r="C48" s="33" t="s">
        <v>1470</v>
      </c>
    </row>
    <row r="49" spans="1:3" x14ac:dyDescent="0.3">
      <c r="A49" s="33" t="s">
        <v>1376</v>
      </c>
      <c r="B49" s="33" t="s">
        <v>1471</v>
      </c>
      <c r="C49" s="33" t="s">
        <v>1472</v>
      </c>
    </row>
    <row r="50" spans="1:3" x14ac:dyDescent="0.3">
      <c r="A50" s="33" t="s">
        <v>1376</v>
      </c>
      <c r="B50" s="33" t="s">
        <v>1473</v>
      </c>
      <c r="C50" s="33" t="s">
        <v>1474</v>
      </c>
    </row>
    <row r="51" spans="1:3" x14ac:dyDescent="0.3">
      <c r="A51" s="33" t="s">
        <v>1376</v>
      </c>
      <c r="B51" s="33" t="s">
        <v>1475</v>
      </c>
      <c r="C51" s="33" t="s">
        <v>1476</v>
      </c>
    </row>
    <row r="52" spans="1:3" x14ac:dyDescent="0.3">
      <c r="A52" s="33" t="s">
        <v>1376</v>
      </c>
      <c r="B52" s="33" t="s">
        <v>1477</v>
      </c>
      <c r="C52" s="33" t="s">
        <v>1478</v>
      </c>
    </row>
    <row r="53" spans="1:3" x14ac:dyDescent="0.3">
      <c r="A53" s="33" t="s">
        <v>1376</v>
      </c>
      <c r="B53" s="33" t="s">
        <v>1479</v>
      </c>
      <c r="C53" s="33" t="s">
        <v>1480</v>
      </c>
    </row>
    <row r="54" spans="1:3" x14ac:dyDescent="0.3">
      <c r="A54" s="33" t="s">
        <v>1376</v>
      </c>
      <c r="B54" s="33" t="s">
        <v>1481</v>
      </c>
      <c r="C54" s="33" t="s">
        <v>1482</v>
      </c>
    </row>
    <row r="55" spans="1:3" x14ac:dyDescent="0.3">
      <c r="A55" s="33" t="s">
        <v>1376</v>
      </c>
      <c r="B55" s="33" t="s">
        <v>1483</v>
      </c>
      <c r="C55" s="33" t="s">
        <v>1484</v>
      </c>
    </row>
    <row r="56" spans="1:3" x14ac:dyDescent="0.3">
      <c r="A56" s="33" t="s">
        <v>1376</v>
      </c>
      <c r="B56" s="33" t="s">
        <v>1485</v>
      </c>
      <c r="C56" s="33" t="s">
        <v>1486</v>
      </c>
    </row>
    <row r="57" spans="1:3" x14ac:dyDescent="0.3">
      <c r="A57" s="33" t="s">
        <v>1376</v>
      </c>
      <c r="B57" s="33" t="s">
        <v>1487</v>
      </c>
      <c r="C57" s="33" t="s">
        <v>1488</v>
      </c>
    </row>
    <row r="58" spans="1:3" x14ac:dyDescent="0.3">
      <c r="A58" s="33" t="s">
        <v>1376</v>
      </c>
      <c r="B58" s="33" t="s">
        <v>1489</v>
      </c>
      <c r="C58" s="33" t="s">
        <v>1490</v>
      </c>
    </row>
    <row r="59" spans="1:3" x14ac:dyDescent="0.3">
      <c r="A59" s="33" t="s">
        <v>1376</v>
      </c>
      <c r="B59" s="33" t="s">
        <v>1491</v>
      </c>
      <c r="C59" s="33" t="s">
        <v>1492</v>
      </c>
    </row>
    <row r="60" spans="1:3" x14ac:dyDescent="0.3">
      <c r="A60" s="33" t="s">
        <v>1376</v>
      </c>
      <c r="B60" s="33" t="s">
        <v>1493</v>
      </c>
      <c r="C60" s="33" t="s">
        <v>1494</v>
      </c>
    </row>
    <row r="61" spans="1:3" x14ac:dyDescent="0.3">
      <c r="A61" s="33" t="s">
        <v>1376</v>
      </c>
      <c r="B61" s="33" t="s">
        <v>1495</v>
      </c>
      <c r="C61" s="33" t="s">
        <v>1496</v>
      </c>
    </row>
    <row r="62" spans="1:3" x14ac:dyDescent="0.3">
      <c r="A62" s="33" t="s">
        <v>1376</v>
      </c>
      <c r="B62" s="33" t="s">
        <v>1497</v>
      </c>
      <c r="C62" s="33" t="s">
        <v>1498</v>
      </c>
    </row>
    <row r="63" spans="1:3" x14ac:dyDescent="0.3">
      <c r="A63" s="33" t="s">
        <v>1376</v>
      </c>
      <c r="B63" s="33" t="s">
        <v>1499</v>
      </c>
      <c r="C63" s="33" t="s">
        <v>1500</v>
      </c>
    </row>
    <row r="64" spans="1:3" x14ac:dyDescent="0.3">
      <c r="A64" s="33" t="s">
        <v>1376</v>
      </c>
      <c r="B64" s="33" t="s">
        <v>1501</v>
      </c>
      <c r="C64" s="33" t="s">
        <v>1502</v>
      </c>
    </row>
    <row r="65" spans="1:3" x14ac:dyDescent="0.3">
      <c r="A65" s="33" t="s">
        <v>1376</v>
      </c>
      <c r="B65" s="33" t="s">
        <v>1503</v>
      </c>
      <c r="C65" s="33" t="s">
        <v>1504</v>
      </c>
    </row>
    <row r="66" spans="1:3" x14ac:dyDescent="0.3">
      <c r="A66" s="33" t="s">
        <v>1376</v>
      </c>
      <c r="B66" s="33" t="s">
        <v>1505</v>
      </c>
      <c r="C66" s="33" t="s">
        <v>1506</v>
      </c>
    </row>
    <row r="67" spans="1:3" x14ac:dyDescent="0.3">
      <c r="A67" s="33" t="s">
        <v>1376</v>
      </c>
      <c r="B67" s="33" t="s">
        <v>1507</v>
      </c>
      <c r="C67" s="33" t="s">
        <v>1508</v>
      </c>
    </row>
    <row r="68" spans="1:3" x14ac:dyDescent="0.3">
      <c r="A68" s="33" t="s">
        <v>1376</v>
      </c>
      <c r="B68" s="33" t="s">
        <v>1509</v>
      </c>
      <c r="C68" s="33" t="s">
        <v>1510</v>
      </c>
    </row>
    <row r="69" spans="1:3" x14ac:dyDescent="0.3">
      <c r="A69" s="33" t="s">
        <v>1376</v>
      </c>
      <c r="B69" s="33" t="s">
        <v>1511</v>
      </c>
      <c r="C69" s="33" t="s">
        <v>1512</v>
      </c>
    </row>
    <row r="70" spans="1:3" x14ac:dyDescent="0.3">
      <c r="A70" s="33" t="s">
        <v>1376</v>
      </c>
      <c r="B70" s="33" t="s">
        <v>1513</v>
      </c>
      <c r="C70" s="33" t="s">
        <v>1514</v>
      </c>
    </row>
    <row r="71" spans="1:3" x14ac:dyDescent="0.3">
      <c r="A71" s="33" t="s">
        <v>1376</v>
      </c>
      <c r="B71" s="33" t="s">
        <v>1515</v>
      </c>
      <c r="C71" s="33" t="s">
        <v>1516</v>
      </c>
    </row>
    <row r="72" spans="1:3" x14ac:dyDescent="0.3">
      <c r="A72" s="33" t="s">
        <v>1376</v>
      </c>
      <c r="B72" s="33" t="s">
        <v>1517</v>
      </c>
      <c r="C72" s="33" t="s">
        <v>1518</v>
      </c>
    </row>
    <row r="73" spans="1:3" x14ac:dyDescent="0.3">
      <c r="A73" s="33" t="s">
        <v>1376</v>
      </c>
      <c r="B73" s="33" t="s">
        <v>1519</v>
      </c>
      <c r="C73" s="33" t="s">
        <v>1520</v>
      </c>
    </row>
    <row r="74" spans="1:3" x14ac:dyDescent="0.3">
      <c r="A74" s="33" t="s">
        <v>1376</v>
      </c>
      <c r="B74" s="33" t="s">
        <v>1521</v>
      </c>
      <c r="C74" s="33" t="s">
        <v>1522</v>
      </c>
    </row>
    <row r="75" spans="1:3" x14ac:dyDescent="0.3">
      <c r="A75" s="33" t="s">
        <v>1376</v>
      </c>
      <c r="B75" s="33" t="s">
        <v>1523</v>
      </c>
      <c r="C75" s="33" t="s">
        <v>1524</v>
      </c>
    </row>
    <row r="76" spans="1:3" x14ac:dyDescent="0.3">
      <c r="A76" s="33" t="s">
        <v>1376</v>
      </c>
      <c r="B76" s="33" t="s">
        <v>1525</v>
      </c>
      <c r="C76" s="33" t="s">
        <v>1526</v>
      </c>
    </row>
    <row r="77" spans="1:3" x14ac:dyDescent="0.3">
      <c r="A77" s="33" t="s">
        <v>1376</v>
      </c>
      <c r="B77" s="33" t="s">
        <v>1527</v>
      </c>
      <c r="C77" s="33" t="s">
        <v>1528</v>
      </c>
    </row>
    <row r="78" spans="1:3" x14ac:dyDescent="0.3">
      <c r="A78" s="33" t="s">
        <v>1376</v>
      </c>
      <c r="B78" s="33" t="s">
        <v>1529</v>
      </c>
      <c r="C78" s="33" t="s">
        <v>1530</v>
      </c>
    </row>
    <row r="79" spans="1:3" x14ac:dyDescent="0.3">
      <c r="A79" s="33" t="s">
        <v>1376</v>
      </c>
      <c r="B79" s="33" t="s">
        <v>1531</v>
      </c>
      <c r="C79" s="33" t="s">
        <v>1532</v>
      </c>
    </row>
    <row r="80" spans="1:3" x14ac:dyDescent="0.3">
      <c r="A80" s="33" t="s">
        <v>1376</v>
      </c>
      <c r="B80" s="33" t="s">
        <v>1533</v>
      </c>
      <c r="C80" s="33" t="s">
        <v>1534</v>
      </c>
    </row>
    <row r="81" spans="1:3" x14ac:dyDescent="0.3">
      <c r="A81" s="33" t="s">
        <v>1376</v>
      </c>
      <c r="B81" s="33" t="s">
        <v>1535</v>
      </c>
      <c r="C81" s="33" t="s">
        <v>1536</v>
      </c>
    </row>
    <row r="82" spans="1:3" x14ac:dyDescent="0.3">
      <c r="A82" s="33" t="s">
        <v>1376</v>
      </c>
      <c r="B82" s="33" t="s">
        <v>1537</v>
      </c>
      <c r="C82" s="33" t="s">
        <v>1538</v>
      </c>
    </row>
    <row r="83" spans="1:3" x14ac:dyDescent="0.3">
      <c r="A83" s="33" t="s">
        <v>1376</v>
      </c>
      <c r="B83" s="33" t="s">
        <v>1539</v>
      </c>
      <c r="C83" s="33" t="s">
        <v>1540</v>
      </c>
    </row>
    <row r="84" spans="1:3" x14ac:dyDescent="0.3">
      <c r="A84" s="33" t="s">
        <v>1376</v>
      </c>
      <c r="B84" s="33" t="s">
        <v>1541</v>
      </c>
      <c r="C84" s="33" t="s">
        <v>1542</v>
      </c>
    </row>
    <row r="85" spans="1:3" x14ac:dyDescent="0.3">
      <c r="A85" s="33" t="s">
        <v>1376</v>
      </c>
      <c r="B85" s="33" t="s">
        <v>1543</v>
      </c>
      <c r="C85" s="33" t="s">
        <v>1544</v>
      </c>
    </row>
    <row r="86" spans="1:3" x14ac:dyDescent="0.3">
      <c r="A86" s="33" t="s">
        <v>1376</v>
      </c>
      <c r="B86" s="33" t="s">
        <v>1545</v>
      </c>
      <c r="C86" s="33" t="s">
        <v>1546</v>
      </c>
    </row>
    <row r="87" spans="1:3" x14ac:dyDescent="0.3">
      <c r="A87" s="33" t="s">
        <v>1376</v>
      </c>
      <c r="B87" s="33" t="s">
        <v>1547</v>
      </c>
      <c r="C87" s="33" t="s">
        <v>1548</v>
      </c>
    </row>
    <row r="88" spans="1:3" x14ac:dyDescent="0.3">
      <c r="A88" s="33" t="s">
        <v>1376</v>
      </c>
      <c r="B88" s="33" t="s">
        <v>1549</v>
      </c>
      <c r="C88" s="33" t="s">
        <v>1550</v>
      </c>
    </row>
    <row r="89" spans="1:3" x14ac:dyDescent="0.3">
      <c r="A89" s="33" t="s">
        <v>1376</v>
      </c>
      <c r="B89" s="33" t="s">
        <v>1551</v>
      </c>
      <c r="C89" s="33" t="s">
        <v>1552</v>
      </c>
    </row>
    <row r="90" spans="1:3" x14ac:dyDescent="0.3">
      <c r="A90" s="33" t="s">
        <v>1376</v>
      </c>
      <c r="B90" s="33" t="s">
        <v>1553</v>
      </c>
      <c r="C90" s="33" t="s">
        <v>1554</v>
      </c>
    </row>
    <row r="91" spans="1:3" x14ac:dyDescent="0.3">
      <c r="A91" s="33" t="s">
        <v>1376</v>
      </c>
      <c r="B91" s="33" t="s">
        <v>1555</v>
      </c>
      <c r="C91" s="33" t="s">
        <v>1556</v>
      </c>
    </row>
    <row r="92" spans="1:3" x14ac:dyDescent="0.3">
      <c r="A92" s="33" t="s">
        <v>1557</v>
      </c>
      <c r="B92" s="33" t="s">
        <v>1558</v>
      </c>
      <c r="C92" s="33" t="s">
        <v>1559</v>
      </c>
    </row>
    <row r="93" spans="1:3" x14ac:dyDescent="0.3">
      <c r="A93" s="33" t="s">
        <v>1557</v>
      </c>
      <c r="B93" s="33" t="s">
        <v>1560</v>
      </c>
      <c r="C93" s="33" t="s">
        <v>1561</v>
      </c>
    </row>
    <row r="94" spans="1:3" x14ac:dyDescent="0.3">
      <c r="A94" s="33" t="s">
        <v>1557</v>
      </c>
      <c r="B94" s="33" t="s">
        <v>1562</v>
      </c>
      <c r="C94" s="33" t="s">
        <v>1563</v>
      </c>
    </row>
    <row r="95" spans="1:3" x14ac:dyDescent="0.3">
      <c r="A95" s="33" t="s">
        <v>1557</v>
      </c>
      <c r="B95" s="33" t="s">
        <v>1564</v>
      </c>
      <c r="C95" s="33" t="s">
        <v>1565</v>
      </c>
    </row>
    <row r="96" spans="1:3" x14ac:dyDescent="0.3">
      <c r="A96" s="33" t="s">
        <v>1557</v>
      </c>
      <c r="B96" s="33" t="s">
        <v>1566</v>
      </c>
      <c r="C96" s="33" t="s">
        <v>1567</v>
      </c>
    </row>
    <row r="97" spans="1:3" x14ac:dyDescent="0.3">
      <c r="A97" s="33" t="s">
        <v>1557</v>
      </c>
      <c r="B97" s="33" t="s">
        <v>1568</v>
      </c>
      <c r="C97" s="33" t="s">
        <v>1569</v>
      </c>
    </row>
    <row r="98" spans="1:3" x14ac:dyDescent="0.3">
      <c r="A98" s="33" t="s">
        <v>1557</v>
      </c>
      <c r="B98" s="33" t="s">
        <v>1570</v>
      </c>
      <c r="C98" s="33" t="s">
        <v>1571</v>
      </c>
    </row>
    <row r="99" spans="1:3" x14ac:dyDescent="0.3">
      <c r="A99" s="33" t="s">
        <v>1557</v>
      </c>
      <c r="B99" s="33" t="s">
        <v>1572</v>
      </c>
      <c r="C99" s="33" t="s">
        <v>1573</v>
      </c>
    </row>
    <row r="100" spans="1:3" x14ac:dyDescent="0.3">
      <c r="A100" s="33" t="s">
        <v>1557</v>
      </c>
      <c r="B100" s="33" t="s">
        <v>1574</v>
      </c>
      <c r="C100" s="33" t="s">
        <v>1575</v>
      </c>
    </row>
    <row r="101" spans="1:3" x14ac:dyDescent="0.3">
      <c r="A101" s="33" t="s">
        <v>1576</v>
      </c>
      <c r="B101" s="33" t="s">
        <v>1577</v>
      </c>
      <c r="C101" s="33" t="s">
        <v>1578</v>
      </c>
    </row>
    <row r="102" spans="1:3" x14ac:dyDescent="0.3">
      <c r="A102" s="33" t="s">
        <v>1576</v>
      </c>
      <c r="B102" s="33" t="s">
        <v>1579</v>
      </c>
      <c r="C102" s="33" t="s">
        <v>1580</v>
      </c>
    </row>
    <row r="103" spans="1:3" x14ac:dyDescent="0.3">
      <c r="A103" s="33" t="s">
        <v>1576</v>
      </c>
      <c r="B103" s="33" t="s">
        <v>1581</v>
      </c>
      <c r="C103" s="33" t="s">
        <v>1582</v>
      </c>
    </row>
    <row r="104" spans="1:3" x14ac:dyDescent="0.3">
      <c r="A104" s="33" t="s">
        <v>1576</v>
      </c>
      <c r="B104" s="33" t="s">
        <v>1583</v>
      </c>
      <c r="C104" s="33" t="s">
        <v>1584</v>
      </c>
    </row>
    <row r="105" spans="1:3" x14ac:dyDescent="0.3">
      <c r="A105" s="33" t="s">
        <v>1576</v>
      </c>
      <c r="B105" s="33" t="s">
        <v>1585</v>
      </c>
      <c r="C105" s="33" t="s">
        <v>1586</v>
      </c>
    </row>
    <row r="106" spans="1:3" x14ac:dyDescent="0.3">
      <c r="A106" s="33" t="s">
        <v>1576</v>
      </c>
      <c r="B106" s="33" t="s">
        <v>1587</v>
      </c>
      <c r="C106" s="33" t="s">
        <v>1588</v>
      </c>
    </row>
    <row r="107" spans="1:3" x14ac:dyDescent="0.3">
      <c r="A107" s="33" t="s">
        <v>1576</v>
      </c>
      <c r="B107" s="33" t="s">
        <v>1589</v>
      </c>
      <c r="C107" s="33" t="s">
        <v>1590</v>
      </c>
    </row>
    <row r="108" spans="1:3" x14ac:dyDescent="0.3">
      <c r="A108" s="33" t="s">
        <v>1576</v>
      </c>
      <c r="B108" s="33" t="s">
        <v>1591</v>
      </c>
      <c r="C108" s="33" t="s">
        <v>1592</v>
      </c>
    </row>
    <row r="109" spans="1:3" x14ac:dyDescent="0.3">
      <c r="A109" s="33" t="s">
        <v>1576</v>
      </c>
      <c r="B109" s="33" t="s">
        <v>1593</v>
      </c>
      <c r="C109" s="33" t="s">
        <v>1594</v>
      </c>
    </row>
    <row r="110" spans="1:3" x14ac:dyDescent="0.3">
      <c r="A110" s="33" t="s">
        <v>1576</v>
      </c>
      <c r="B110" s="33" t="s">
        <v>1595</v>
      </c>
      <c r="C110" s="33" t="s">
        <v>1596</v>
      </c>
    </row>
    <row r="111" spans="1:3" x14ac:dyDescent="0.3">
      <c r="A111" s="33" t="s">
        <v>1576</v>
      </c>
      <c r="B111" s="33" t="s">
        <v>1597</v>
      </c>
      <c r="C111" s="33" t="s">
        <v>1598</v>
      </c>
    </row>
    <row r="112" spans="1:3" x14ac:dyDescent="0.3">
      <c r="A112" s="33" t="s">
        <v>1576</v>
      </c>
      <c r="B112" s="33" t="s">
        <v>1599</v>
      </c>
      <c r="C112" s="33" t="s">
        <v>1600</v>
      </c>
    </row>
    <row r="113" spans="1:3" x14ac:dyDescent="0.3">
      <c r="A113" s="33" t="s">
        <v>1576</v>
      </c>
      <c r="B113" s="33" t="s">
        <v>1601</v>
      </c>
      <c r="C113" s="33" t="s">
        <v>1602</v>
      </c>
    </row>
    <row r="114" spans="1:3" x14ac:dyDescent="0.3">
      <c r="A114" s="33" t="s">
        <v>1576</v>
      </c>
      <c r="B114" s="33" t="s">
        <v>1603</v>
      </c>
      <c r="C114" s="33" t="s">
        <v>1604</v>
      </c>
    </row>
    <row r="115" spans="1:3" x14ac:dyDescent="0.3">
      <c r="A115" s="33" t="s">
        <v>1576</v>
      </c>
      <c r="B115" s="33" t="s">
        <v>1605</v>
      </c>
      <c r="C115" s="33" t="s">
        <v>1606</v>
      </c>
    </row>
    <row r="116" spans="1:3" x14ac:dyDescent="0.3">
      <c r="A116" s="33" t="s">
        <v>1576</v>
      </c>
      <c r="B116" s="33" t="s">
        <v>1607</v>
      </c>
      <c r="C116" s="33" t="s">
        <v>1608</v>
      </c>
    </row>
    <row r="117" spans="1:3" x14ac:dyDescent="0.3">
      <c r="A117" s="33" t="s">
        <v>1576</v>
      </c>
      <c r="B117" s="33" t="s">
        <v>1609</v>
      </c>
      <c r="C117" s="33" t="s">
        <v>1610</v>
      </c>
    </row>
    <row r="118" spans="1:3" x14ac:dyDescent="0.3">
      <c r="A118" s="33" t="s">
        <v>1576</v>
      </c>
      <c r="B118" s="33" t="s">
        <v>1611</v>
      </c>
      <c r="C118" s="33" t="s">
        <v>1612</v>
      </c>
    </row>
    <row r="119" spans="1:3" x14ac:dyDescent="0.3">
      <c r="A119" s="33" t="s">
        <v>1576</v>
      </c>
      <c r="B119" s="33" t="s">
        <v>1613</v>
      </c>
      <c r="C119" s="33" t="s">
        <v>1614</v>
      </c>
    </row>
    <row r="120" spans="1:3" x14ac:dyDescent="0.3">
      <c r="A120" s="33" t="s">
        <v>1576</v>
      </c>
      <c r="B120" s="33" t="s">
        <v>1615</v>
      </c>
      <c r="C120" s="33" t="s">
        <v>1616</v>
      </c>
    </row>
    <row r="121" spans="1:3" x14ac:dyDescent="0.3">
      <c r="A121" s="33" t="s">
        <v>1376</v>
      </c>
      <c r="B121" s="33" t="s">
        <v>1617</v>
      </c>
      <c r="C121" s="33" t="s">
        <v>1618</v>
      </c>
    </row>
    <row r="122" spans="1:3" x14ac:dyDescent="0.3">
      <c r="A122" s="33" t="s">
        <v>1376</v>
      </c>
      <c r="B122" s="33" t="s">
        <v>1619</v>
      </c>
      <c r="C122" s="33" t="s">
        <v>1620</v>
      </c>
    </row>
    <row r="123" spans="1:3" x14ac:dyDescent="0.3">
      <c r="A123" s="33" t="s">
        <v>1376</v>
      </c>
      <c r="B123" s="33" t="s">
        <v>1621</v>
      </c>
      <c r="C123" s="33" t="s">
        <v>1622</v>
      </c>
    </row>
    <row r="124" spans="1:3" x14ac:dyDescent="0.3">
      <c r="A124" s="33" t="s">
        <v>1376</v>
      </c>
      <c r="B124" s="33" t="s">
        <v>1623</v>
      </c>
      <c r="C124" s="33" t="s">
        <v>1624</v>
      </c>
    </row>
    <row r="125" spans="1:3" x14ac:dyDescent="0.3">
      <c r="A125" s="33" t="s">
        <v>1376</v>
      </c>
      <c r="B125" s="33" t="s">
        <v>1625</v>
      </c>
      <c r="C125" s="33" t="s">
        <v>1626</v>
      </c>
    </row>
    <row r="126" spans="1:3" x14ac:dyDescent="0.3">
      <c r="A126" s="33" t="s">
        <v>1376</v>
      </c>
      <c r="B126" s="33" t="s">
        <v>1627</v>
      </c>
      <c r="C126" s="33" t="s">
        <v>1628</v>
      </c>
    </row>
    <row r="127" spans="1:3" x14ac:dyDescent="0.3">
      <c r="A127" s="33" t="s">
        <v>1376</v>
      </c>
      <c r="B127" s="33" t="s">
        <v>1629</v>
      </c>
      <c r="C127" s="33" t="s">
        <v>1630</v>
      </c>
    </row>
    <row r="128" spans="1:3" x14ac:dyDescent="0.3">
      <c r="A128" s="33" t="s">
        <v>1376</v>
      </c>
      <c r="B128" s="33" t="s">
        <v>1631</v>
      </c>
      <c r="C128" s="33" t="s">
        <v>1632</v>
      </c>
    </row>
    <row r="129" spans="1:3" x14ac:dyDescent="0.3">
      <c r="A129" s="33" t="s">
        <v>1376</v>
      </c>
      <c r="B129" s="33" t="s">
        <v>1633</v>
      </c>
      <c r="C129" s="33" t="s">
        <v>1634</v>
      </c>
    </row>
    <row r="130" spans="1:3" x14ac:dyDescent="0.3">
      <c r="A130" s="33" t="s">
        <v>1376</v>
      </c>
      <c r="B130" s="33" t="s">
        <v>1635</v>
      </c>
      <c r="C130" s="33" t="s">
        <v>1636</v>
      </c>
    </row>
    <row r="131" spans="1:3" x14ac:dyDescent="0.3">
      <c r="A131" s="33" t="s">
        <v>1376</v>
      </c>
      <c r="B131" s="33" t="s">
        <v>1637</v>
      </c>
      <c r="C131" s="33" t="s">
        <v>1638</v>
      </c>
    </row>
    <row r="132" spans="1:3" x14ac:dyDescent="0.3">
      <c r="A132" s="33" t="s">
        <v>1376</v>
      </c>
      <c r="B132" s="33" t="s">
        <v>1639</v>
      </c>
      <c r="C132" s="33" t="s">
        <v>1640</v>
      </c>
    </row>
    <row r="133" spans="1:3" x14ac:dyDescent="0.3">
      <c r="A133" s="33" t="s">
        <v>1376</v>
      </c>
      <c r="B133" s="33" t="s">
        <v>1641</v>
      </c>
      <c r="C133" s="33" t="s">
        <v>1642</v>
      </c>
    </row>
    <row r="134" spans="1:3" x14ac:dyDescent="0.3">
      <c r="A134" s="33" t="s">
        <v>1376</v>
      </c>
      <c r="B134" s="33" t="s">
        <v>1643</v>
      </c>
      <c r="C134" s="33" t="s">
        <v>1644</v>
      </c>
    </row>
    <row r="135" spans="1:3" x14ac:dyDescent="0.3">
      <c r="A135" s="33" t="s">
        <v>1376</v>
      </c>
      <c r="B135" s="33" t="s">
        <v>1645</v>
      </c>
      <c r="C135" s="33" t="s">
        <v>1646</v>
      </c>
    </row>
    <row r="136" spans="1:3" x14ac:dyDescent="0.3">
      <c r="A136" s="33" t="s">
        <v>1376</v>
      </c>
      <c r="B136" s="33" t="s">
        <v>1647</v>
      </c>
      <c r="C136" s="33" t="s">
        <v>1648</v>
      </c>
    </row>
    <row r="137" spans="1:3" x14ac:dyDescent="0.3">
      <c r="A137" s="33" t="s">
        <v>1376</v>
      </c>
      <c r="B137" s="33" t="s">
        <v>1649</v>
      </c>
      <c r="C137" s="33" t="s">
        <v>1650</v>
      </c>
    </row>
    <row r="138" spans="1:3" x14ac:dyDescent="0.3">
      <c r="A138" s="33" t="s">
        <v>1376</v>
      </c>
      <c r="B138" s="33" t="s">
        <v>1651</v>
      </c>
      <c r="C138" s="33" t="s">
        <v>1652</v>
      </c>
    </row>
    <row r="139" spans="1:3" x14ac:dyDescent="0.3">
      <c r="A139" s="33" t="s">
        <v>1376</v>
      </c>
      <c r="B139" s="33" t="s">
        <v>1653</v>
      </c>
      <c r="C139" s="33" t="s">
        <v>1654</v>
      </c>
    </row>
    <row r="140" spans="1:3" x14ac:dyDescent="0.3">
      <c r="A140" s="33" t="s">
        <v>1376</v>
      </c>
      <c r="B140" s="33" t="s">
        <v>1655</v>
      </c>
      <c r="C140" s="33" t="s">
        <v>1656</v>
      </c>
    </row>
    <row r="141" spans="1:3" x14ac:dyDescent="0.3">
      <c r="A141" s="33" t="s">
        <v>1376</v>
      </c>
      <c r="B141" s="33" t="s">
        <v>1657</v>
      </c>
      <c r="C141" s="33" t="s">
        <v>1658</v>
      </c>
    </row>
    <row r="142" spans="1:3" x14ac:dyDescent="0.3">
      <c r="A142" s="33" t="s">
        <v>1376</v>
      </c>
      <c r="B142" s="33" t="s">
        <v>1659</v>
      </c>
      <c r="C142" s="33" t="s">
        <v>1660</v>
      </c>
    </row>
    <row r="143" spans="1:3" x14ac:dyDescent="0.3">
      <c r="A143" s="33" t="s">
        <v>1376</v>
      </c>
      <c r="B143" s="33" t="s">
        <v>1661</v>
      </c>
      <c r="C143" s="33" t="s">
        <v>1662</v>
      </c>
    </row>
    <row r="144" spans="1:3" x14ac:dyDescent="0.3">
      <c r="A144" s="33" t="s">
        <v>1376</v>
      </c>
      <c r="B144" s="33" t="s">
        <v>1663</v>
      </c>
      <c r="C144" s="33" t="s">
        <v>1664</v>
      </c>
    </row>
    <row r="145" spans="1:3" x14ac:dyDescent="0.3">
      <c r="A145" s="33" t="s">
        <v>1376</v>
      </c>
      <c r="B145" s="33" t="s">
        <v>1665</v>
      </c>
      <c r="C145" s="33" t="s">
        <v>1666</v>
      </c>
    </row>
    <row r="146" spans="1:3" x14ac:dyDescent="0.3">
      <c r="A146" s="33" t="s">
        <v>1376</v>
      </c>
      <c r="B146" s="33" t="s">
        <v>1667</v>
      </c>
      <c r="C146" s="33" t="s">
        <v>1668</v>
      </c>
    </row>
    <row r="147" spans="1:3" x14ac:dyDescent="0.3">
      <c r="A147" s="33" t="s">
        <v>1376</v>
      </c>
      <c r="B147" s="33" t="s">
        <v>1669</v>
      </c>
      <c r="C147" s="33" t="s">
        <v>1670</v>
      </c>
    </row>
    <row r="148" spans="1:3" x14ac:dyDescent="0.3">
      <c r="A148" s="33" t="s">
        <v>1376</v>
      </c>
      <c r="B148" s="33" t="s">
        <v>1671</v>
      </c>
      <c r="C148" s="33" t="s">
        <v>1672</v>
      </c>
    </row>
    <row r="149" spans="1:3" x14ac:dyDescent="0.3">
      <c r="A149" s="33" t="s">
        <v>1376</v>
      </c>
      <c r="B149" s="33" t="s">
        <v>1673</v>
      </c>
      <c r="C149" s="33" t="s">
        <v>1674</v>
      </c>
    </row>
    <row r="150" spans="1:3" x14ac:dyDescent="0.3">
      <c r="A150" s="33" t="s">
        <v>1376</v>
      </c>
      <c r="B150" s="33" t="s">
        <v>1675</v>
      </c>
      <c r="C150" s="33" t="s">
        <v>1676</v>
      </c>
    </row>
    <row r="151" spans="1:3" x14ac:dyDescent="0.3">
      <c r="A151" s="33" t="s">
        <v>1376</v>
      </c>
      <c r="B151" s="33" t="s">
        <v>1677</v>
      </c>
      <c r="C151" s="33" t="s">
        <v>1678</v>
      </c>
    </row>
    <row r="152" spans="1:3" x14ac:dyDescent="0.3">
      <c r="A152" s="33" t="s">
        <v>1376</v>
      </c>
      <c r="B152" s="33" t="s">
        <v>1679</v>
      </c>
      <c r="C152" s="33" t="s">
        <v>1680</v>
      </c>
    </row>
    <row r="153" spans="1:3" x14ac:dyDescent="0.3">
      <c r="A153" s="33" t="s">
        <v>1376</v>
      </c>
      <c r="B153" s="33" t="s">
        <v>1681</v>
      </c>
      <c r="C153" s="33" t="s">
        <v>1682</v>
      </c>
    </row>
    <row r="154" spans="1:3" x14ac:dyDescent="0.3">
      <c r="A154" s="33" t="s">
        <v>1376</v>
      </c>
      <c r="B154" s="33" t="s">
        <v>1683</v>
      </c>
      <c r="C154" s="33" t="s">
        <v>1684</v>
      </c>
    </row>
    <row r="155" spans="1:3" x14ac:dyDescent="0.3">
      <c r="A155" s="33" t="s">
        <v>1376</v>
      </c>
      <c r="B155" s="33" t="s">
        <v>1685</v>
      </c>
      <c r="C155" s="33" t="s">
        <v>1686</v>
      </c>
    </row>
    <row r="156" spans="1:3" x14ac:dyDescent="0.3">
      <c r="A156" s="33" t="s">
        <v>1376</v>
      </c>
      <c r="B156" s="33" t="s">
        <v>1687</v>
      </c>
      <c r="C156" s="33" t="s">
        <v>1688</v>
      </c>
    </row>
    <row r="157" spans="1:3" x14ac:dyDescent="0.3">
      <c r="A157" s="33" t="s">
        <v>1376</v>
      </c>
      <c r="B157" s="33" t="s">
        <v>1689</v>
      </c>
      <c r="C157" s="33" t="s">
        <v>1690</v>
      </c>
    </row>
    <row r="158" spans="1:3" x14ac:dyDescent="0.3">
      <c r="A158" s="33" t="s">
        <v>1376</v>
      </c>
      <c r="B158" s="33" t="s">
        <v>1691</v>
      </c>
      <c r="C158" s="33" t="s">
        <v>1692</v>
      </c>
    </row>
    <row r="159" spans="1:3" x14ac:dyDescent="0.3">
      <c r="A159" s="33" t="s">
        <v>1376</v>
      </c>
      <c r="B159" s="33" t="s">
        <v>1693</v>
      </c>
      <c r="C159" s="33" t="s">
        <v>1694</v>
      </c>
    </row>
    <row r="160" spans="1:3" x14ac:dyDescent="0.3">
      <c r="A160" s="33" t="s">
        <v>1376</v>
      </c>
      <c r="B160" s="33" t="s">
        <v>1695</v>
      </c>
      <c r="C160" s="33" t="s">
        <v>1696</v>
      </c>
    </row>
    <row r="161" spans="1:3" x14ac:dyDescent="0.3">
      <c r="A161" s="33" t="s">
        <v>1376</v>
      </c>
      <c r="B161" s="33" t="s">
        <v>1697</v>
      </c>
      <c r="C161" s="33" t="s">
        <v>1698</v>
      </c>
    </row>
    <row r="162" spans="1:3" x14ac:dyDescent="0.3">
      <c r="A162" s="33" t="s">
        <v>1376</v>
      </c>
      <c r="B162" s="33" t="s">
        <v>1699</v>
      </c>
      <c r="C162" s="33" t="s">
        <v>1700</v>
      </c>
    </row>
    <row r="163" spans="1:3" x14ac:dyDescent="0.3">
      <c r="A163" s="33" t="s">
        <v>1376</v>
      </c>
      <c r="B163" s="33" t="s">
        <v>1701</v>
      </c>
      <c r="C163" s="33" t="s">
        <v>1702</v>
      </c>
    </row>
    <row r="164" spans="1:3" x14ac:dyDescent="0.3">
      <c r="A164" s="33" t="s">
        <v>1376</v>
      </c>
      <c r="B164" s="33" t="s">
        <v>1703</v>
      </c>
      <c r="C164" s="33" t="s">
        <v>1704</v>
      </c>
    </row>
    <row r="165" spans="1:3" x14ac:dyDescent="0.3">
      <c r="A165" s="33" t="s">
        <v>1376</v>
      </c>
      <c r="B165" s="33" t="s">
        <v>1705</v>
      </c>
      <c r="C165" s="33" t="s">
        <v>1706</v>
      </c>
    </row>
    <row r="166" spans="1:3" x14ac:dyDescent="0.3">
      <c r="A166" s="33" t="s">
        <v>1376</v>
      </c>
      <c r="B166" s="33" t="s">
        <v>1707</v>
      </c>
      <c r="C166" s="33" t="s">
        <v>1708</v>
      </c>
    </row>
    <row r="167" spans="1:3" x14ac:dyDescent="0.3">
      <c r="A167" s="33" t="s">
        <v>1376</v>
      </c>
      <c r="B167" s="33" t="s">
        <v>1709</v>
      </c>
      <c r="C167" s="33" t="s">
        <v>1710</v>
      </c>
    </row>
    <row r="168" spans="1:3" x14ac:dyDescent="0.3">
      <c r="A168" s="33" t="s">
        <v>1376</v>
      </c>
      <c r="B168" s="33" t="s">
        <v>1711</v>
      </c>
      <c r="C168" s="33" t="s">
        <v>1712</v>
      </c>
    </row>
    <row r="169" spans="1:3" x14ac:dyDescent="0.3">
      <c r="A169" s="33" t="s">
        <v>1376</v>
      </c>
      <c r="B169" s="33" t="s">
        <v>1713</v>
      </c>
      <c r="C169" s="33" t="s">
        <v>1714</v>
      </c>
    </row>
    <row r="170" spans="1:3" x14ac:dyDescent="0.3">
      <c r="A170" s="33" t="s">
        <v>1376</v>
      </c>
      <c r="B170" s="33" t="s">
        <v>1715</v>
      </c>
      <c r="C170" s="33" t="s">
        <v>1716</v>
      </c>
    </row>
    <row r="171" spans="1:3" x14ac:dyDescent="0.3">
      <c r="A171" s="33" t="s">
        <v>1376</v>
      </c>
      <c r="B171" s="33" t="s">
        <v>1717</v>
      </c>
      <c r="C171" s="33" t="s">
        <v>1718</v>
      </c>
    </row>
    <row r="172" spans="1:3" x14ac:dyDescent="0.3">
      <c r="A172" s="33" t="s">
        <v>1376</v>
      </c>
      <c r="B172" s="33" t="s">
        <v>1719</v>
      </c>
      <c r="C172" s="33" t="s">
        <v>1720</v>
      </c>
    </row>
    <row r="173" spans="1:3" x14ac:dyDescent="0.3">
      <c r="A173" s="33" t="s">
        <v>1376</v>
      </c>
      <c r="B173" s="33" t="s">
        <v>1721</v>
      </c>
      <c r="C173" s="33" t="s">
        <v>1722</v>
      </c>
    </row>
    <row r="174" spans="1:3" x14ac:dyDescent="0.3">
      <c r="A174" s="33" t="s">
        <v>1376</v>
      </c>
      <c r="B174" s="33" t="s">
        <v>1723</v>
      </c>
      <c r="C174" s="33" t="s">
        <v>1724</v>
      </c>
    </row>
    <row r="175" spans="1:3" x14ac:dyDescent="0.3">
      <c r="A175" s="33" t="s">
        <v>1376</v>
      </c>
      <c r="B175" s="33" t="s">
        <v>1725</v>
      </c>
      <c r="C175" s="33" t="s">
        <v>1726</v>
      </c>
    </row>
    <row r="176" spans="1:3" x14ac:dyDescent="0.3">
      <c r="A176" s="33" t="s">
        <v>1376</v>
      </c>
      <c r="B176" s="33" t="s">
        <v>1727</v>
      </c>
      <c r="C176" s="33" t="s">
        <v>1728</v>
      </c>
    </row>
    <row r="177" spans="1:3" x14ac:dyDescent="0.3">
      <c r="A177" s="33" t="s">
        <v>1376</v>
      </c>
      <c r="B177" s="33" t="s">
        <v>1729</v>
      </c>
      <c r="C177" s="33" t="s">
        <v>1730</v>
      </c>
    </row>
    <row r="178" spans="1:3" x14ac:dyDescent="0.3">
      <c r="A178" s="33" t="s">
        <v>1376</v>
      </c>
      <c r="B178" s="33" t="s">
        <v>1731</v>
      </c>
      <c r="C178" s="33" t="s">
        <v>1732</v>
      </c>
    </row>
    <row r="179" spans="1:3" x14ac:dyDescent="0.3">
      <c r="A179" s="33" t="s">
        <v>1376</v>
      </c>
      <c r="B179" s="33" t="s">
        <v>1733</v>
      </c>
      <c r="C179" s="33" t="s">
        <v>1734</v>
      </c>
    </row>
    <row r="180" spans="1:3" x14ac:dyDescent="0.3">
      <c r="A180" s="33" t="s">
        <v>1376</v>
      </c>
      <c r="B180" s="33" t="s">
        <v>1735</v>
      </c>
      <c r="C180" s="33" t="s">
        <v>1736</v>
      </c>
    </row>
    <row r="181" spans="1:3" x14ac:dyDescent="0.3">
      <c r="A181" s="33" t="s">
        <v>1376</v>
      </c>
      <c r="B181" s="33" t="s">
        <v>1737</v>
      </c>
      <c r="C181" s="33" t="s">
        <v>1738</v>
      </c>
    </row>
    <row r="182" spans="1:3" x14ac:dyDescent="0.3">
      <c r="A182" s="33" t="s">
        <v>1376</v>
      </c>
      <c r="B182" s="33" t="s">
        <v>1739</v>
      </c>
      <c r="C182" s="33" t="s">
        <v>1740</v>
      </c>
    </row>
    <row r="183" spans="1:3" x14ac:dyDescent="0.3">
      <c r="A183" s="33" t="s">
        <v>1376</v>
      </c>
      <c r="B183" s="33" t="s">
        <v>1741</v>
      </c>
      <c r="C183" s="33" t="s">
        <v>1742</v>
      </c>
    </row>
    <row r="184" spans="1:3" x14ac:dyDescent="0.3">
      <c r="A184" s="33" t="s">
        <v>1376</v>
      </c>
      <c r="B184" s="33" t="s">
        <v>1743</v>
      </c>
      <c r="C184" s="33" t="s">
        <v>1744</v>
      </c>
    </row>
    <row r="185" spans="1:3" x14ac:dyDescent="0.3">
      <c r="A185" s="33" t="s">
        <v>1376</v>
      </c>
      <c r="B185" s="33" t="s">
        <v>1745</v>
      </c>
      <c r="C185" s="33" t="s">
        <v>1746</v>
      </c>
    </row>
    <row r="186" spans="1:3" x14ac:dyDescent="0.3">
      <c r="A186" s="33" t="s">
        <v>1376</v>
      </c>
      <c r="B186" s="33" t="s">
        <v>1747</v>
      </c>
      <c r="C186" s="33" t="s">
        <v>1748</v>
      </c>
    </row>
    <row r="187" spans="1:3" x14ac:dyDescent="0.3">
      <c r="A187" s="33" t="s">
        <v>1376</v>
      </c>
      <c r="B187" s="33" t="s">
        <v>1749</v>
      </c>
      <c r="C187" s="33" t="s">
        <v>1750</v>
      </c>
    </row>
    <row r="188" spans="1:3" x14ac:dyDescent="0.3">
      <c r="A188" s="33" t="s">
        <v>1376</v>
      </c>
      <c r="B188" s="33" t="s">
        <v>1751</v>
      </c>
      <c r="C188" s="33" t="s">
        <v>1752</v>
      </c>
    </row>
    <row r="189" spans="1:3" x14ac:dyDescent="0.3">
      <c r="A189" s="33" t="s">
        <v>1376</v>
      </c>
      <c r="B189" s="33" t="s">
        <v>1753</v>
      </c>
      <c r="C189" s="33" t="s">
        <v>1754</v>
      </c>
    </row>
    <row r="190" spans="1:3" x14ac:dyDescent="0.3">
      <c r="A190" s="33" t="s">
        <v>1376</v>
      </c>
      <c r="B190" s="33" t="s">
        <v>1755</v>
      </c>
      <c r="C190" s="33" t="s">
        <v>1756</v>
      </c>
    </row>
    <row r="191" spans="1:3" x14ac:dyDescent="0.3">
      <c r="A191" s="33" t="s">
        <v>1376</v>
      </c>
      <c r="B191" s="33" t="s">
        <v>1757</v>
      </c>
      <c r="C191" s="33" t="s">
        <v>1758</v>
      </c>
    </row>
    <row r="192" spans="1:3" x14ac:dyDescent="0.3">
      <c r="A192" s="33" t="s">
        <v>1376</v>
      </c>
      <c r="B192" s="33" t="s">
        <v>1759</v>
      </c>
      <c r="C192" s="33" t="s">
        <v>1760</v>
      </c>
    </row>
    <row r="193" spans="1:3" x14ac:dyDescent="0.3">
      <c r="A193" s="33" t="s">
        <v>1376</v>
      </c>
      <c r="B193" s="33" t="s">
        <v>1761</v>
      </c>
      <c r="C193" s="33" t="s">
        <v>1762</v>
      </c>
    </row>
    <row r="194" spans="1:3" x14ac:dyDescent="0.3">
      <c r="A194" s="33" t="s">
        <v>1376</v>
      </c>
      <c r="B194" s="33" t="s">
        <v>1763</v>
      </c>
      <c r="C194" s="33" t="s">
        <v>1764</v>
      </c>
    </row>
    <row r="195" spans="1:3" x14ac:dyDescent="0.3">
      <c r="A195" s="33" t="s">
        <v>1376</v>
      </c>
      <c r="B195" s="33" t="s">
        <v>1765</v>
      </c>
      <c r="C195" s="33" t="s">
        <v>1766</v>
      </c>
    </row>
    <row r="196" spans="1:3" x14ac:dyDescent="0.3">
      <c r="A196" s="33" t="s">
        <v>1376</v>
      </c>
      <c r="B196" s="33" t="s">
        <v>1767</v>
      </c>
      <c r="C196" s="33" t="s">
        <v>1768</v>
      </c>
    </row>
    <row r="197" spans="1:3" x14ac:dyDescent="0.3">
      <c r="A197" s="33" t="s">
        <v>1376</v>
      </c>
      <c r="B197" s="33" t="s">
        <v>1769</v>
      </c>
      <c r="C197" s="33" t="s">
        <v>1770</v>
      </c>
    </row>
    <row r="198" spans="1:3" x14ac:dyDescent="0.3">
      <c r="A198" s="33" t="s">
        <v>1376</v>
      </c>
      <c r="B198" s="33" t="s">
        <v>1771</v>
      </c>
      <c r="C198" s="33" t="s">
        <v>1772</v>
      </c>
    </row>
    <row r="199" spans="1:3" x14ac:dyDescent="0.3">
      <c r="A199" s="33" t="s">
        <v>1376</v>
      </c>
      <c r="B199" s="33" t="s">
        <v>1773</v>
      </c>
      <c r="C199" s="33" t="s">
        <v>1774</v>
      </c>
    </row>
    <row r="200" spans="1:3" x14ac:dyDescent="0.3">
      <c r="A200" s="33" t="s">
        <v>1376</v>
      </c>
      <c r="B200" s="33" t="s">
        <v>1775</v>
      </c>
      <c r="C200" s="33" t="s">
        <v>1776</v>
      </c>
    </row>
    <row r="201" spans="1:3" x14ac:dyDescent="0.3">
      <c r="A201" s="33" t="s">
        <v>1376</v>
      </c>
      <c r="B201" s="33" t="s">
        <v>1777</v>
      </c>
      <c r="C201" s="33" t="s">
        <v>1778</v>
      </c>
    </row>
    <row r="202" spans="1:3" x14ac:dyDescent="0.3">
      <c r="A202" s="33" t="s">
        <v>1376</v>
      </c>
      <c r="B202" s="33" t="s">
        <v>1779</v>
      </c>
      <c r="C202" s="33" t="s">
        <v>1780</v>
      </c>
    </row>
    <row r="203" spans="1:3" x14ac:dyDescent="0.3">
      <c r="A203" s="33" t="s">
        <v>1376</v>
      </c>
      <c r="B203" s="33" t="s">
        <v>1781</v>
      </c>
      <c r="C203" s="33" t="s">
        <v>1782</v>
      </c>
    </row>
    <row r="204" spans="1:3" x14ac:dyDescent="0.3">
      <c r="A204" s="33" t="s">
        <v>1376</v>
      </c>
      <c r="B204" s="33" t="s">
        <v>1783</v>
      </c>
      <c r="C204" s="33" t="s">
        <v>1784</v>
      </c>
    </row>
    <row r="205" spans="1:3" x14ac:dyDescent="0.3">
      <c r="A205" s="33" t="s">
        <v>1376</v>
      </c>
      <c r="B205" s="33" t="s">
        <v>1785</v>
      </c>
      <c r="C205" s="33" t="s">
        <v>1786</v>
      </c>
    </row>
    <row r="206" spans="1:3" x14ac:dyDescent="0.3">
      <c r="A206" s="33" t="s">
        <v>1376</v>
      </c>
      <c r="B206" s="33" t="s">
        <v>1787</v>
      </c>
      <c r="C206" s="33" t="s">
        <v>1788</v>
      </c>
    </row>
    <row r="207" spans="1:3" x14ac:dyDescent="0.3">
      <c r="A207" s="33" t="s">
        <v>1376</v>
      </c>
      <c r="B207" s="33" t="s">
        <v>1789</v>
      </c>
      <c r="C207" s="33" t="s">
        <v>1790</v>
      </c>
    </row>
    <row r="208" spans="1:3" x14ac:dyDescent="0.3">
      <c r="A208" s="33" t="s">
        <v>1376</v>
      </c>
      <c r="B208" s="33" t="s">
        <v>1791</v>
      </c>
      <c r="C208" s="33" t="s">
        <v>1792</v>
      </c>
    </row>
    <row r="209" spans="1:3" x14ac:dyDescent="0.3">
      <c r="A209" s="33" t="s">
        <v>1376</v>
      </c>
      <c r="B209" s="33" t="s">
        <v>1793</v>
      </c>
      <c r="C209" s="33" t="s">
        <v>1794</v>
      </c>
    </row>
    <row r="210" spans="1:3" x14ac:dyDescent="0.3">
      <c r="A210" s="33" t="s">
        <v>1376</v>
      </c>
      <c r="B210" s="33" t="s">
        <v>1795</v>
      </c>
      <c r="C210" s="33" t="s">
        <v>1796</v>
      </c>
    </row>
    <row r="211" spans="1:3" x14ac:dyDescent="0.3">
      <c r="A211" s="33" t="s">
        <v>1797</v>
      </c>
      <c r="B211" s="33" t="s">
        <v>1798</v>
      </c>
      <c r="C211" s="33" t="s">
        <v>1799</v>
      </c>
    </row>
    <row r="212" spans="1:3" x14ac:dyDescent="0.3">
      <c r="A212" s="33" t="s">
        <v>1797</v>
      </c>
      <c r="B212" s="33" t="s">
        <v>1800</v>
      </c>
      <c r="C212" s="33" t="s">
        <v>1801</v>
      </c>
    </row>
    <row r="213" spans="1:3" x14ac:dyDescent="0.3">
      <c r="A213" s="33" t="s">
        <v>1797</v>
      </c>
      <c r="B213" s="33" t="s">
        <v>1802</v>
      </c>
      <c r="C213" s="33" t="s">
        <v>1803</v>
      </c>
    </row>
    <row r="214" spans="1:3" x14ac:dyDescent="0.3">
      <c r="A214" s="33" t="s">
        <v>1797</v>
      </c>
      <c r="B214" s="33" t="s">
        <v>1804</v>
      </c>
      <c r="C214" s="33" t="s">
        <v>1805</v>
      </c>
    </row>
    <row r="215" spans="1:3" x14ac:dyDescent="0.3">
      <c r="A215" s="33" t="s">
        <v>1797</v>
      </c>
      <c r="B215" s="33" t="s">
        <v>1806</v>
      </c>
      <c r="C215" s="33" t="s">
        <v>1807</v>
      </c>
    </row>
    <row r="216" spans="1:3" x14ac:dyDescent="0.3">
      <c r="A216" s="33" t="s">
        <v>1797</v>
      </c>
      <c r="B216" s="33" t="s">
        <v>1808</v>
      </c>
      <c r="C216" s="33" t="s">
        <v>1809</v>
      </c>
    </row>
    <row r="217" spans="1:3" x14ac:dyDescent="0.3">
      <c r="A217" s="33" t="s">
        <v>1376</v>
      </c>
      <c r="B217" s="33" t="s">
        <v>1810</v>
      </c>
      <c r="C217" s="33" t="s">
        <v>1811</v>
      </c>
    </row>
    <row r="218" spans="1:3" x14ac:dyDescent="0.3">
      <c r="A218" s="33" t="s">
        <v>1376</v>
      </c>
      <c r="B218" s="33" t="s">
        <v>1812</v>
      </c>
      <c r="C218" s="33" t="s">
        <v>1813</v>
      </c>
    </row>
    <row r="219" spans="1:3" x14ac:dyDescent="0.3">
      <c r="A219" s="33" t="s">
        <v>1376</v>
      </c>
      <c r="B219" s="33" t="s">
        <v>1814</v>
      </c>
      <c r="C219" s="33" t="s">
        <v>1815</v>
      </c>
    </row>
    <row r="220" spans="1:3" x14ac:dyDescent="0.3">
      <c r="A220" s="33" t="s">
        <v>1376</v>
      </c>
      <c r="B220" s="33" t="s">
        <v>1816</v>
      </c>
      <c r="C220" s="33" t="s">
        <v>1817</v>
      </c>
    </row>
    <row r="221" spans="1:3" x14ac:dyDescent="0.3">
      <c r="A221" s="33" t="s">
        <v>1376</v>
      </c>
      <c r="B221" s="33" t="s">
        <v>1818</v>
      </c>
      <c r="C221" s="33" t="s">
        <v>1819</v>
      </c>
    </row>
    <row r="222" spans="1:3" x14ac:dyDescent="0.3">
      <c r="A222" s="33" t="s">
        <v>1376</v>
      </c>
      <c r="B222" s="33" t="s">
        <v>1820</v>
      </c>
      <c r="C222" s="33" t="s">
        <v>1821</v>
      </c>
    </row>
    <row r="223" spans="1:3" x14ac:dyDescent="0.3">
      <c r="A223" s="33" t="s">
        <v>1376</v>
      </c>
      <c r="B223" s="33" t="s">
        <v>1822</v>
      </c>
      <c r="C223" s="33" t="s">
        <v>1823</v>
      </c>
    </row>
    <row r="224" spans="1:3" x14ac:dyDescent="0.3">
      <c r="A224" s="33" t="s">
        <v>1376</v>
      </c>
      <c r="B224" s="33" t="s">
        <v>1824</v>
      </c>
      <c r="C224" s="33" t="s">
        <v>1825</v>
      </c>
    </row>
    <row r="225" spans="1:3" x14ac:dyDescent="0.3">
      <c r="A225" s="33" t="s">
        <v>1376</v>
      </c>
      <c r="B225" s="33" t="s">
        <v>1826</v>
      </c>
      <c r="C225" s="33" t="s">
        <v>1827</v>
      </c>
    </row>
    <row r="226" spans="1:3" x14ac:dyDescent="0.3">
      <c r="A226" s="33" t="s">
        <v>1376</v>
      </c>
      <c r="B226" s="33" t="s">
        <v>1828</v>
      </c>
      <c r="C226" s="33" t="s">
        <v>1829</v>
      </c>
    </row>
    <row r="227" spans="1:3" x14ac:dyDescent="0.3">
      <c r="A227" s="33" t="s">
        <v>1376</v>
      </c>
      <c r="B227" s="33" t="s">
        <v>1830</v>
      </c>
      <c r="C227" s="33" t="s">
        <v>1831</v>
      </c>
    </row>
    <row r="228" spans="1:3" x14ac:dyDescent="0.3">
      <c r="A228" s="33" t="s">
        <v>1376</v>
      </c>
      <c r="B228" s="33" t="s">
        <v>1832</v>
      </c>
      <c r="C228" s="33" t="s">
        <v>1833</v>
      </c>
    </row>
    <row r="229" spans="1:3" x14ac:dyDescent="0.3">
      <c r="A229" s="33" t="s">
        <v>1376</v>
      </c>
      <c r="B229" s="33" t="s">
        <v>1834</v>
      </c>
      <c r="C229" s="33" t="s">
        <v>1835</v>
      </c>
    </row>
    <row r="230" spans="1:3" x14ac:dyDescent="0.3">
      <c r="A230" s="33" t="s">
        <v>1836</v>
      </c>
      <c r="B230" s="33" t="s">
        <v>1837</v>
      </c>
      <c r="C230" s="33" t="s">
        <v>1838</v>
      </c>
    </row>
    <row r="231" spans="1:3" x14ac:dyDescent="0.3">
      <c r="A231" s="33" t="s">
        <v>1836</v>
      </c>
      <c r="B231" s="33" t="s">
        <v>1839</v>
      </c>
      <c r="C231" s="33" t="s">
        <v>1840</v>
      </c>
    </row>
    <row r="232" spans="1:3" x14ac:dyDescent="0.3">
      <c r="A232" s="33" t="s">
        <v>1836</v>
      </c>
      <c r="B232" s="33" t="s">
        <v>1841</v>
      </c>
      <c r="C232" s="33" t="s">
        <v>1842</v>
      </c>
    </row>
    <row r="233" spans="1:3" x14ac:dyDescent="0.3">
      <c r="A233" s="33" t="s">
        <v>1836</v>
      </c>
      <c r="B233" s="33" t="s">
        <v>1843</v>
      </c>
      <c r="C233" s="33" t="s">
        <v>1844</v>
      </c>
    </row>
    <row r="234" spans="1:3" x14ac:dyDescent="0.3">
      <c r="A234" s="33" t="s">
        <v>1836</v>
      </c>
      <c r="B234" s="33" t="s">
        <v>1845</v>
      </c>
      <c r="C234" s="33" t="s">
        <v>1846</v>
      </c>
    </row>
    <row r="235" spans="1:3" x14ac:dyDescent="0.3">
      <c r="A235" s="33" t="s">
        <v>1836</v>
      </c>
      <c r="B235" s="33" t="s">
        <v>1847</v>
      </c>
      <c r="C235" s="33" t="s">
        <v>1848</v>
      </c>
    </row>
    <row r="236" spans="1:3" x14ac:dyDescent="0.3">
      <c r="A236" s="33" t="s">
        <v>1836</v>
      </c>
      <c r="B236" s="33" t="s">
        <v>1849</v>
      </c>
      <c r="C236" s="33" t="s">
        <v>1850</v>
      </c>
    </row>
    <row r="237" spans="1:3" x14ac:dyDescent="0.3">
      <c r="A237" s="33" t="s">
        <v>1376</v>
      </c>
      <c r="B237" s="33" t="s">
        <v>1851</v>
      </c>
      <c r="C237" s="33" t="s">
        <v>1852</v>
      </c>
    </row>
    <row r="238" spans="1:3" x14ac:dyDescent="0.3">
      <c r="A238" s="33" t="s">
        <v>1376</v>
      </c>
      <c r="B238" s="33" t="s">
        <v>1853</v>
      </c>
      <c r="C238" s="33" t="s">
        <v>1854</v>
      </c>
    </row>
    <row r="239" spans="1:3" x14ac:dyDescent="0.3">
      <c r="A239" s="33" t="s">
        <v>1376</v>
      </c>
      <c r="B239" s="33" t="s">
        <v>1855</v>
      </c>
      <c r="C239" s="33" t="s">
        <v>1856</v>
      </c>
    </row>
    <row r="240" spans="1:3" x14ac:dyDescent="0.3">
      <c r="A240" s="33" t="s">
        <v>1376</v>
      </c>
      <c r="B240" s="33" t="s">
        <v>1857</v>
      </c>
      <c r="C240" s="33" t="s">
        <v>1858</v>
      </c>
    </row>
    <row r="241" spans="1:3" x14ac:dyDescent="0.3">
      <c r="A241" s="33" t="s">
        <v>1376</v>
      </c>
      <c r="B241" s="33" t="s">
        <v>1859</v>
      </c>
      <c r="C241" s="33" t="s">
        <v>1860</v>
      </c>
    </row>
    <row r="242" spans="1:3" x14ac:dyDescent="0.3">
      <c r="A242" s="33" t="s">
        <v>1376</v>
      </c>
      <c r="B242" s="33" t="s">
        <v>1861</v>
      </c>
      <c r="C242" s="33" t="s">
        <v>1862</v>
      </c>
    </row>
    <row r="243" spans="1:3" x14ac:dyDescent="0.3">
      <c r="A243" s="33" t="s">
        <v>1376</v>
      </c>
      <c r="B243" s="33" t="s">
        <v>1863</v>
      </c>
      <c r="C243" s="33" t="s">
        <v>1864</v>
      </c>
    </row>
    <row r="244" spans="1:3" x14ac:dyDescent="0.3">
      <c r="A244" s="33" t="s">
        <v>1376</v>
      </c>
      <c r="B244" s="33" t="s">
        <v>1865</v>
      </c>
      <c r="C244" s="33" t="s">
        <v>1866</v>
      </c>
    </row>
    <row r="245" spans="1:3" x14ac:dyDescent="0.3">
      <c r="A245" s="33" t="s">
        <v>1376</v>
      </c>
      <c r="B245" s="33" t="s">
        <v>1867</v>
      </c>
      <c r="C245" s="33" t="s">
        <v>1868</v>
      </c>
    </row>
    <row r="246" spans="1:3" x14ac:dyDescent="0.3">
      <c r="A246" s="33" t="s">
        <v>1376</v>
      </c>
      <c r="B246" s="33" t="s">
        <v>1869</v>
      </c>
      <c r="C246" s="33" t="s">
        <v>1870</v>
      </c>
    </row>
    <row r="247" spans="1:3" x14ac:dyDescent="0.3">
      <c r="A247" s="33" t="s">
        <v>1376</v>
      </c>
      <c r="B247" s="33" t="s">
        <v>1871</v>
      </c>
      <c r="C247" s="33" t="s">
        <v>1872</v>
      </c>
    </row>
    <row r="248" spans="1:3" x14ac:dyDescent="0.3">
      <c r="A248" s="33" t="s">
        <v>1376</v>
      </c>
      <c r="B248" s="33" t="s">
        <v>1873</v>
      </c>
      <c r="C248" s="33" t="s">
        <v>1874</v>
      </c>
    </row>
    <row r="249" spans="1:3" x14ac:dyDescent="0.3">
      <c r="A249" s="33" t="s">
        <v>1376</v>
      </c>
      <c r="B249" s="33" t="s">
        <v>1875</v>
      </c>
      <c r="C249" s="33" t="s">
        <v>1876</v>
      </c>
    </row>
    <row r="250" spans="1:3" x14ac:dyDescent="0.3">
      <c r="A250" s="33" t="s">
        <v>1376</v>
      </c>
      <c r="B250" s="33" t="s">
        <v>1877</v>
      </c>
      <c r="C250" s="33" t="s">
        <v>1878</v>
      </c>
    </row>
    <row r="251" spans="1:3" x14ac:dyDescent="0.3">
      <c r="A251" s="33" t="s">
        <v>1376</v>
      </c>
      <c r="B251" s="33" t="s">
        <v>1879</v>
      </c>
      <c r="C251" s="33" t="s">
        <v>1880</v>
      </c>
    </row>
    <row r="252" spans="1:3" x14ac:dyDescent="0.3">
      <c r="A252" s="33" t="s">
        <v>1376</v>
      </c>
      <c r="B252" s="33" t="s">
        <v>1881</v>
      </c>
      <c r="C252" s="33" t="s">
        <v>1882</v>
      </c>
    </row>
    <row r="253" spans="1:3" x14ac:dyDescent="0.3">
      <c r="A253" s="33" t="s">
        <v>1376</v>
      </c>
      <c r="B253" s="33" t="s">
        <v>1883</v>
      </c>
      <c r="C253" s="33" t="s">
        <v>1884</v>
      </c>
    </row>
    <row r="254" spans="1:3" x14ac:dyDescent="0.3">
      <c r="A254" s="33" t="s">
        <v>1376</v>
      </c>
      <c r="B254" s="33" t="s">
        <v>1885</v>
      </c>
      <c r="C254" s="33" t="s">
        <v>1886</v>
      </c>
    </row>
    <row r="255" spans="1:3" x14ac:dyDescent="0.3">
      <c r="A255" s="33" t="s">
        <v>1376</v>
      </c>
      <c r="B255" s="33" t="s">
        <v>1887</v>
      </c>
      <c r="C255" s="33" t="s">
        <v>1888</v>
      </c>
    </row>
    <row r="256" spans="1:3" x14ac:dyDescent="0.3">
      <c r="A256" s="33" t="s">
        <v>1376</v>
      </c>
      <c r="B256" s="33" t="s">
        <v>1889</v>
      </c>
      <c r="C256" s="33" t="s">
        <v>1890</v>
      </c>
    </row>
    <row r="257" spans="1:3" x14ac:dyDescent="0.3">
      <c r="A257" s="33" t="s">
        <v>1376</v>
      </c>
      <c r="B257" s="33" t="s">
        <v>1891</v>
      </c>
      <c r="C257" s="33" t="s">
        <v>1892</v>
      </c>
    </row>
    <row r="258" spans="1:3" x14ac:dyDescent="0.3">
      <c r="A258" s="33" t="s">
        <v>1376</v>
      </c>
      <c r="B258" s="33" t="s">
        <v>1893</v>
      </c>
      <c r="C258" s="33" t="s">
        <v>1894</v>
      </c>
    </row>
    <row r="259" spans="1:3" x14ac:dyDescent="0.3">
      <c r="A259" s="33" t="s">
        <v>1376</v>
      </c>
      <c r="B259" s="33" t="s">
        <v>1895</v>
      </c>
      <c r="C259" s="33" t="s">
        <v>1896</v>
      </c>
    </row>
    <row r="260" spans="1:3" x14ac:dyDescent="0.3">
      <c r="A260" s="33" t="s">
        <v>1376</v>
      </c>
      <c r="B260" s="33" t="s">
        <v>1897</v>
      </c>
      <c r="C260" s="33" t="s">
        <v>1898</v>
      </c>
    </row>
    <row r="261" spans="1:3" x14ac:dyDescent="0.3">
      <c r="A261" s="33" t="s">
        <v>1376</v>
      </c>
      <c r="B261" s="33" t="s">
        <v>1899</v>
      </c>
      <c r="C261" s="33" t="s">
        <v>1900</v>
      </c>
    </row>
    <row r="262" spans="1:3" x14ac:dyDescent="0.3">
      <c r="A262" s="33" t="s">
        <v>1901</v>
      </c>
      <c r="B262" s="33" t="s">
        <v>1902</v>
      </c>
      <c r="C262" s="33" t="s">
        <v>1903</v>
      </c>
    </row>
    <row r="263" spans="1:3" x14ac:dyDescent="0.3">
      <c r="A263" s="33" t="s">
        <v>1901</v>
      </c>
      <c r="B263" s="33" t="s">
        <v>1902</v>
      </c>
      <c r="C263" s="33" t="s">
        <v>1904</v>
      </c>
    </row>
    <row r="264" spans="1:3" x14ac:dyDescent="0.3">
      <c r="A264" s="33" t="s">
        <v>1901</v>
      </c>
      <c r="B264" s="33" t="s">
        <v>1905</v>
      </c>
      <c r="C264" s="33" t="s">
        <v>1906</v>
      </c>
    </row>
    <row r="265" spans="1:3" x14ac:dyDescent="0.3">
      <c r="A265" s="33" t="s">
        <v>1901</v>
      </c>
      <c r="B265" s="33" t="s">
        <v>1905</v>
      </c>
      <c r="C265" s="33" t="s">
        <v>1907</v>
      </c>
    </row>
    <row r="266" spans="1:3" x14ac:dyDescent="0.3">
      <c r="A266" s="33" t="s">
        <v>1901</v>
      </c>
      <c r="B266" s="33" t="s">
        <v>1908</v>
      </c>
      <c r="C266" s="33" t="s">
        <v>1909</v>
      </c>
    </row>
    <row r="267" spans="1:3" x14ac:dyDescent="0.3">
      <c r="A267" s="33" t="s">
        <v>1901</v>
      </c>
      <c r="B267" s="33" t="s">
        <v>1908</v>
      </c>
      <c r="C267" s="33" t="s">
        <v>1910</v>
      </c>
    </row>
    <row r="268" spans="1:3" x14ac:dyDescent="0.3">
      <c r="A268" s="33" t="s">
        <v>1901</v>
      </c>
      <c r="B268" s="33" t="s">
        <v>1911</v>
      </c>
      <c r="C268" s="33" t="s">
        <v>1912</v>
      </c>
    </row>
    <row r="269" spans="1:3" x14ac:dyDescent="0.3">
      <c r="A269" s="33" t="s">
        <v>1901</v>
      </c>
      <c r="B269" s="33" t="s">
        <v>1911</v>
      </c>
      <c r="C269" s="33" t="s">
        <v>1913</v>
      </c>
    </row>
    <row r="270" spans="1:3" x14ac:dyDescent="0.3">
      <c r="A270" s="33" t="s">
        <v>1901</v>
      </c>
      <c r="B270" s="33" t="s">
        <v>1914</v>
      </c>
      <c r="C270" s="33" t="s">
        <v>1915</v>
      </c>
    </row>
    <row r="271" spans="1:3" x14ac:dyDescent="0.3">
      <c r="A271" s="33" t="s">
        <v>1901</v>
      </c>
      <c r="B271" s="33" t="s">
        <v>1914</v>
      </c>
      <c r="C271" s="33" t="s">
        <v>1916</v>
      </c>
    </row>
    <row r="272" spans="1:3" x14ac:dyDescent="0.3">
      <c r="A272" s="33" t="s">
        <v>1901</v>
      </c>
      <c r="B272" s="33" t="s">
        <v>1917</v>
      </c>
      <c r="C272" s="33" t="s">
        <v>1918</v>
      </c>
    </row>
    <row r="273" spans="1:3" x14ac:dyDescent="0.3">
      <c r="A273" s="33" t="s">
        <v>1901</v>
      </c>
      <c r="B273" s="33" t="s">
        <v>1917</v>
      </c>
      <c r="C273" s="33" t="s">
        <v>1919</v>
      </c>
    </row>
    <row r="274" spans="1:3" x14ac:dyDescent="0.3">
      <c r="A274" s="33" t="s">
        <v>1901</v>
      </c>
      <c r="B274" s="33" t="s">
        <v>1920</v>
      </c>
      <c r="C274" s="33" t="s">
        <v>1921</v>
      </c>
    </row>
    <row r="275" spans="1:3" x14ac:dyDescent="0.3">
      <c r="A275" s="33" t="s">
        <v>1901</v>
      </c>
      <c r="B275" s="33" t="s">
        <v>1920</v>
      </c>
      <c r="C275" s="33" t="s">
        <v>1922</v>
      </c>
    </row>
    <row r="276" spans="1:3" x14ac:dyDescent="0.3">
      <c r="A276" s="33" t="s">
        <v>1901</v>
      </c>
      <c r="B276" s="33" t="s">
        <v>1923</v>
      </c>
      <c r="C276" s="33" t="s">
        <v>1924</v>
      </c>
    </row>
    <row r="277" spans="1:3" x14ac:dyDescent="0.3">
      <c r="A277" s="33" t="s">
        <v>1901</v>
      </c>
      <c r="B277" s="33" t="s">
        <v>1923</v>
      </c>
      <c r="C277" s="33" t="s">
        <v>1925</v>
      </c>
    </row>
    <row r="278" spans="1:3" x14ac:dyDescent="0.3">
      <c r="A278" s="33" t="s">
        <v>1901</v>
      </c>
      <c r="B278" s="33" t="s">
        <v>1926</v>
      </c>
      <c r="C278" s="33" t="s">
        <v>1927</v>
      </c>
    </row>
    <row r="279" spans="1:3" x14ac:dyDescent="0.3">
      <c r="A279" s="33" t="s">
        <v>1901</v>
      </c>
      <c r="B279" s="33" t="s">
        <v>1926</v>
      </c>
      <c r="C279" s="33" t="s">
        <v>1928</v>
      </c>
    </row>
    <row r="280" spans="1:3" x14ac:dyDescent="0.3">
      <c r="A280" s="33" t="s">
        <v>1901</v>
      </c>
      <c r="B280" s="33" t="s">
        <v>1929</v>
      </c>
      <c r="C280" s="33" t="s">
        <v>1930</v>
      </c>
    </row>
    <row r="281" spans="1:3" x14ac:dyDescent="0.3">
      <c r="A281" s="33" t="s">
        <v>1901</v>
      </c>
      <c r="B281" s="33" t="s">
        <v>1929</v>
      </c>
      <c r="C281" s="33" t="s">
        <v>1931</v>
      </c>
    </row>
    <row r="282" spans="1:3" x14ac:dyDescent="0.3">
      <c r="A282" s="33" t="s">
        <v>1901</v>
      </c>
      <c r="B282" s="33" t="s">
        <v>1932</v>
      </c>
      <c r="C282" s="33" t="s">
        <v>1933</v>
      </c>
    </row>
    <row r="283" spans="1:3" x14ac:dyDescent="0.3">
      <c r="A283" s="33" t="s">
        <v>1901</v>
      </c>
      <c r="B283" s="33" t="s">
        <v>1932</v>
      </c>
      <c r="C283" s="33" t="s">
        <v>1934</v>
      </c>
    </row>
    <row r="284" spans="1:3" x14ac:dyDescent="0.3">
      <c r="A284" s="33" t="s">
        <v>1901</v>
      </c>
      <c r="B284" s="33" t="s">
        <v>1935</v>
      </c>
      <c r="C284" s="33" t="s">
        <v>1936</v>
      </c>
    </row>
    <row r="285" spans="1:3" x14ac:dyDescent="0.3">
      <c r="A285" s="33" t="s">
        <v>1901</v>
      </c>
      <c r="B285" s="33" t="s">
        <v>1935</v>
      </c>
      <c r="C285" s="33" t="s">
        <v>1937</v>
      </c>
    </row>
    <row r="286" spans="1:3" x14ac:dyDescent="0.3">
      <c r="A286" s="33" t="s">
        <v>1901</v>
      </c>
      <c r="B286" s="33" t="s">
        <v>1938</v>
      </c>
      <c r="C286" s="33" t="s">
        <v>1939</v>
      </c>
    </row>
    <row r="287" spans="1:3" x14ac:dyDescent="0.3">
      <c r="A287" s="33" t="s">
        <v>1901</v>
      </c>
      <c r="B287" s="33" t="s">
        <v>1938</v>
      </c>
      <c r="C287" s="33" t="s">
        <v>1940</v>
      </c>
    </row>
    <row r="288" spans="1:3" x14ac:dyDescent="0.3">
      <c r="A288" s="33" t="s">
        <v>1901</v>
      </c>
      <c r="B288" s="33" t="s">
        <v>1941</v>
      </c>
      <c r="C288" s="33" t="s">
        <v>1942</v>
      </c>
    </row>
    <row r="289" spans="1:3" x14ac:dyDescent="0.3">
      <c r="A289" s="33" t="s">
        <v>1901</v>
      </c>
      <c r="B289" s="33" t="s">
        <v>1941</v>
      </c>
      <c r="C289" s="33" t="s">
        <v>1943</v>
      </c>
    </row>
    <row r="290" spans="1:3" x14ac:dyDescent="0.3">
      <c r="A290" s="33" t="s">
        <v>1901</v>
      </c>
      <c r="B290" s="33" t="s">
        <v>1944</v>
      </c>
      <c r="C290" s="33" t="s">
        <v>1945</v>
      </c>
    </row>
    <row r="291" spans="1:3" x14ac:dyDescent="0.3">
      <c r="A291" s="33" t="s">
        <v>1901</v>
      </c>
      <c r="B291" s="33" t="s">
        <v>1944</v>
      </c>
      <c r="C291" s="33" t="s">
        <v>1946</v>
      </c>
    </row>
    <row r="292" spans="1:3" x14ac:dyDescent="0.3">
      <c r="A292" s="33" t="s">
        <v>1901</v>
      </c>
      <c r="B292" s="33" t="s">
        <v>1947</v>
      </c>
      <c r="C292" s="33" t="s">
        <v>1948</v>
      </c>
    </row>
    <row r="293" spans="1:3" x14ac:dyDescent="0.3">
      <c r="A293" s="33" t="s">
        <v>1901</v>
      </c>
      <c r="B293" s="33" t="s">
        <v>1947</v>
      </c>
      <c r="C293" s="33" t="s">
        <v>1949</v>
      </c>
    </row>
    <row r="294" spans="1:3" x14ac:dyDescent="0.3">
      <c r="A294" s="33" t="s">
        <v>1901</v>
      </c>
      <c r="B294" s="33" t="s">
        <v>1950</v>
      </c>
      <c r="C294" s="33" t="s">
        <v>1951</v>
      </c>
    </row>
    <row r="295" spans="1:3" x14ac:dyDescent="0.3">
      <c r="A295" s="33" t="s">
        <v>1901</v>
      </c>
      <c r="B295" s="33" t="s">
        <v>1950</v>
      </c>
      <c r="C295" s="33" t="s">
        <v>1952</v>
      </c>
    </row>
    <row r="296" spans="1:3" x14ac:dyDescent="0.3">
      <c r="A296" s="33" t="s">
        <v>1901</v>
      </c>
      <c r="B296" s="33" t="s">
        <v>1953</v>
      </c>
      <c r="C296" s="33" t="s">
        <v>1954</v>
      </c>
    </row>
    <row r="297" spans="1:3" x14ac:dyDescent="0.3">
      <c r="A297" s="33" t="s">
        <v>1901</v>
      </c>
      <c r="B297" s="33" t="s">
        <v>1953</v>
      </c>
      <c r="C297" s="33" t="s">
        <v>1955</v>
      </c>
    </row>
    <row r="298" spans="1:3" x14ac:dyDescent="0.3">
      <c r="A298" s="33" t="s">
        <v>1901</v>
      </c>
      <c r="B298" s="33" t="s">
        <v>1956</v>
      </c>
      <c r="C298" s="33" t="s">
        <v>1957</v>
      </c>
    </row>
    <row r="299" spans="1:3" x14ac:dyDescent="0.3">
      <c r="A299" s="33" t="s">
        <v>1901</v>
      </c>
      <c r="B299" s="33" t="s">
        <v>1956</v>
      </c>
      <c r="C299" s="33" t="s">
        <v>1958</v>
      </c>
    </row>
    <row r="300" spans="1:3" x14ac:dyDescent="0.3">
      <c r="A300" s="33" t="s">
        <v>1901</v>
      </c>
      <c r="B300" s="33" t="s">
        <v>1959</v>
      </c>
      <c r="C300" s="33" t="s">
        <v>1960</v>
      </c>
    </row>
    <row r="301" spans="1:3" x14ac:dyDescent="0.3">
      <c r="A301" s="33" t="s">
        <v>1901</v>
      </c>
      <c r="B301" s="33" t="s">
        <v>1959</v>
      </c>
      <c r="C301" s="33" t="s">
        <v>1961</v>
      </c>
    </row>
    <row r="302" spans="1:3" x14ac:dyDescent="0.3">
      <c r="A302" s="33" t="s">
        <v>1376</v>
      </c>
      <c r="B302" s="33" t="s">
        <v>1962</v>
      </c>
      <c r="C302" s="33" t="s">
        <v>1963</v>
      </c>
    </row>
    <row r="303" spans="1:3" x14ac:dyDescent="0.3">
      <c r="A303" s="33" t="s">
        <v>1376</v>
      </c>
      <c r="B303" s="33" t="s">
        <v>1964</v>
      </c>
      <c r="C303" s="33" t="s">
        <v>1965</v>
      </c>
    </row>
    <row r="304" spans="1:3" x14ac:dyDescent="0.3">
      <c r="A304" s="33" t="s">
        <v>1376</v>
      </c>
      <c r="B304" s="33" t="s">
        <v>1966</v>
      </c>
      <c r="C304" s="33" t="s">
        <v>1967</v>
      </c>
    </row>
    <row r="305" spans="1:3" x14ac:dyDescent="0.3">
      <c r="A305" s="33" t="s">
        <v>1376</v>
      </c>
      <c r="B305" s="33" t="s">
        <v>1968</v>
      </c>
      <c r="C305" s="33" t="s">
        <v>1969</v>
      </c>
    </row>
    <row r="306" spans="1:3" x14ac:dyDescent="0.3">
      <c r="A306" s="33" t="s">
        <v>1376</v>
      </c>
      <c r="B306" s="33" t="s">
        <v>1389</v>
      </c>
      <c r="C306" s="33" t="s">
        <v>1970</v>
      </c>
    </row>
    <row r="307" spans="1:3" x14ac:dyDescent="0.3">
      <c r="A307" s="33" t="s">
        <v>1376</v>
      </c>
      <c r="B307" s="33" t="s">
        <v>1759</v>
      </c>
      <c r="C307" s="33" t="s">
        <v>1971</v>
      </c>
    </row>
    <row r="308" spans="1:3" x14ac:dyDescent="0.3">
      <c r="A308" s="33" t="s">
        <v>1376</v>
      </c>
      <c r="B308" s="33" t="s">
        <v>1457</v>
      </c>
      <c r="C308" s="33" t="s">
        <v>1972</v>
      </c>
    </row>
    <row r="309" spans="1:3" x14ac:dyDescent="0.3">
      <c r="A309" s="33" t="s">
        <v>1973</v>
      </c>
      <c r="B309" s="33" t="s">
        <v>1974</v>
      </c>
      <c r="C309" s="33" t="s">
        <v>1975</v>
      </c>
    </row>
    <row r="310" spans="1:3" x14ac:dyDescent="0.3">
      <c r="A310" s="33" t="s">
        <v>1973</v>
      </c>
      <c r="B310" s="33" t="s">
        <v>1976</v>
      </c>
      <c r="C310" s="33" t="s">
        <v>1977</v>
      </c>
    </row>
    <row r="311" spans="1:3" x14ac:dyDescent="0.3">
      <c r="A311" s="33" t="s">
        <v>1973</v>
      </c>
      <c r="B311" s="33" t="s">
        <v>1978</v>
      </c>
      <c r="C311" s="33" t="s">
        <v>1979</v>
      </c>
    </row>
    <row r="312" spans="1:3" x14ac:dyDescent="0.3">
      <c r="A312" s="33" t="s">
        <v>1980</v>
      </c>
      <c r="B312" s="33" t="s">
        <v>1981</v>
      </c>
      <c r="C312" s="33" t="s">
        <v>1982</v>
      </c>
    </row>
    <row r="313" spans="1:3" x14ac:dyDescent="0.3">
      <c r="A313" s="33" t="s">
        <v>1980</v>
      </c>
      <c r="B313" s="33" t="s">
        <v>1983</v>
      </c>
      <c r="C313" s="33" t="s">
        <v>1984</v>
      </c>
    </row>
    <row r="314" spans="1:3" x14ac:dyDescent="0.3">
      <c r="A314" s="33" t="s">
        <v>1980</v>
      </c>
      <c r="B314" s="33" t="s">
        <v>1985</v>
      </c>
      <c r="C314" s="33" t="s">
        <v>1986</v>
      </c>
    </row>
    <row r="315" spans="1:3" x14ac:dyDescent="0.3">
      <c r="A315" s="33" t="s">
        <v>1980</v>
      </c>
      <c r="B315" s="33" t="s">
        <v>1987</v>
      </c>
      <c r="C315" s="33" t="s">
        <v>1988</v>
      </c>
    </row>
    <row r="316" spans="1:3" x14ac:dyDescent="0.3">
      <c r="A316" s="33" t="s">
        <v>1980</v>
      </c>
      <c r="B316" s="33" t="s">
        <v>1989</v>
      </c>
      <c r="C316" s="33" t="s">
        <v>1990</v>
      </c>
    </row>
    <row r="317" spans="1:3" x14ac:dyDescent="0.3">
      <c r="A317" s="33" t="s">
        <v>1980</v>
      </c>
      <c r="B317" s="33" t="s">
        <v>1991</v>
      </c>
      <c r="C317" s="33" t="s">
        <v>1992</v>
      </c>
    </row>
    <row r="318" spans="1:3" x14ac:dyDescent="0.3">
      <c r="A318" s="33" t="s">
        <v>1980</v>
      </c>
      <c r="B318" s="33" t="s">
        <v>1993</v>
      </c>
      <c r="C318" s="33" t="s">
        <v>1994</v>
      </c>
    </row>
    <row r="319" spans="1:3" x14ac:dyDescent="0.3">
      <c r="A319" s="33" t="s">
        <v>1980</v>
      </c>
      <c r="B319" s="33" t="s">
        <v>1995</v>
      </c>
      <c r="C319" s="33" t="s">
        <v>1996</v>
      </c>
    </row>
    <row r="320" spans="1:3" x14ac:dyDescent="0.3">
      <c r="A320" s="33" t="s">
        <v>1980</v>
      </c>
      <c r="B320" s="33" t="s">
        <v>1997</v>
      </c>
      <c r="C320" s="33" t="s">
        <v>1998</v>
      </c>
    </row>
    <row r="321" spans="1:3" x14ac:dyDescent="0.3">
      <c r="A321" s="33" t="s">
        <v>1980</v>
      </c>
      <c r="B321" s="33" t="s">
        <v>1999</v>
      </c>
      <c r="C321" s="33" t="s">
        <v>2000</v>
      </c>
    </row>
    <row r="322" spans="1:3" x14ac:dyDescent="0.3">
      <c r="A322" s="33" t="s">
        <v>2001</v>
      </c>
      <c r="B322" s="33" t="s">
        <v>2002</v>
      </c>
      <c r="C322" s="33" t="s">
        <v>2003</v>
      </c>
    </row>
    <row r="323" spans="1:3" x14ac:dyDescent="0.3">
      <c r="A323" s="33" t="s">
        <v>2001</v>
      </c>
      <c r="B323" s="33" t="s">
        <v>2004</v>
      </c>
      <c r="C323" s="33" t="s">
        <v>2005</v>
      </c>
    </row>
    <row r="324" spans="1:3" x14ac:dyDescent="0.3">
      <c r="A324" s="33" t="s">
        <v>2001</v>
      </c>
      <c r="B324" s="33" t="s">
        <v>2006</v>
      </c>
      <c r="C324" s="33" t="s">
        <v>2007</v>
      </c>
    </row>
    <row r="325" spans="1:3" x14ac:dyDescent="0.3">
      <c r="A325" s="33" t="s">
        <v>2001</v>
      </c>
      <c r="B325" s="33" t="s">
        <v>2008</v>
      </c>
      <c r="C325" s="33" t="s">
        <v>2009</v>
      </c>
    </row>
    <row r="326" spans="1:3" x14ac:dyDescent="0.3">
      <c r="A326" s="33" t="s">
        <v>2010</v>
      </c>
      <c r="B326" s="33" t="s">
        <v>2011</v>
      </c>
      <c r="C326" s="33" t="s">
        <v>2012</v>
      </c>
    </row>
    <row r="327" spans="1:3" x14ac:dyDescent="0.3">
      <c r="A327" s="33" t="s">
        <v>2010</v>
      </c>
      <c r="B327" s="33" t="s">
        <v>2013</v>
      </c>
      <c r="C327" s="33" t="s">
        <v>2014</v>
      </c>
    </row>
    <row r="328" spans="1:3" x14ac:dyDescent="0.3">
      <c r="A328" s="33" t="s">
        <v>2010</v>
      </c>
      <c r="B328" s="33" t="s">
        <v>2015</v>
      </c>
      <c r="C328" s="33" t="s">
        <v>2016</v>
      </c>
    </row>
    <row r="329" spans="1:3" x14ac:dyDescent="0.3">
      <c r="A329" s="33" t="s">
        <v>2001</v>
      </c>
      <c r="B329" s="33" t="s">
        <v>2017</v>
      </c>
      <c r="C329" s="33" t="s">
        <v>2018</v>
      </c>
    </row>
    <row r="330" spans="1:3" x14ac:dyDescent="0.3">
      <c r="A330" s="33" t="s">
        <v>2001</v>
      </c>
      <c r="B330" s="33" t="s">
        <v>2019</v>
      </c>
      <c r="C330" s="33" t="s">
        <v>2020</v>
      </c>
    </row>
    <row r="331" spans="1:3" x14ac:dyDescent="0.3">
      <c r="A331" s="33" t="s">
        <v>2001</v>
      </c>
      <c r="B331" s="33" t="s">
        <v>2021</v>
      </c>
      <c r="C331" s="33" t="s">
        <v>2022</v>
      </c>
    </row>
    <row r="332" spans="1:3" x14ac:dyDescent="0.3">
      <c r="A332" s="33" t="s">
        <v>2001</v>
      </c>
      <c r="B332" s="33" t="s">
        <v>2023</v>
      </c>
      <c r="C332" s="33" t="s">
        <v>2024</v>
      </c>
    </row>
    <row r="333" spans="1:3" x14ac:dyDescent="0.3">
      <c r="A333" s="33" t="s">
        <v>2001</v>
      </c>
      <c r="B333" s="33" t="s">
        <v>2025</v>
      </c>
      <c r="C333" s="33" t="s">
        <v>2026</v>
      </c>
    </row>
    <row r="334" spans="1:3" x14ac:dyDescent="0.3">
      <c r="A334" s="33" t="s">
        <v>2001</v>
      </c>
      <c r="B334" s="33" t="s">
        <v>2027</v>
      </c>
      <c r="C334" s="33" t="s">
        <v>2028</v>
      </c>
    </row>
    <row r="335" spans="1:3" x14ac:dyDescent="0.3">
      <c r="A335" s="33" t="s">
        <v>2001</v>
      </c>
      <c r="B335" s="33" t="s">
        <v>2029</v>
      </c>
      <c r="C335" s="33" t="s">
        <v>2030</v>
      </c>
    </row>
    <row r="336" spans="1:3" x14ac:dyDescent="0.3">
      <c r="A336" s="33" t="s">
        <v>2001</v>
      </c>
      <c r="B336" s="33" t="s">
        <v>2031</v>
      </c>
      <c r="C336" s="33" t="s">
        <v>2032</v>
      </c>
    </row>
    <row r="337" spans="1:3" x14ac:dyDescent="0.3">
      <c r="A337" s="33" t="s">
        <v>1973</v>
      </c>
      <c r="B337" s="33" t="s">
        <v>2033</v>
      </c>
      <c r="C337" s="33" t="s">
        <v>2034</v>
      </c>
    </row>
    <row r="338" spans="1:3" x14ac:dyDescent="0.3">
      <c r="A338" s="33" t="s">
        <v>1973</v>
      </c>
      <c r="B338" s="33" t="s">
        <v>2035</v>
      </c>
      <c r="C338" s="33" t="s">
        <v>2036</v>
      </c>
    </row>
    <row r="339" spans="1:3" x14ac:dyDescent="0.3">
      <c r="A339" s="33" t="s">
        <v>1973</v>
      </c>
      <c r="B339" s="33" t="s">
        <v>2037</v>
      </c>
      <c r="C339" s="33" t="s">
        <v>2038</v>
      </c>
    </row>
    <row r="340" spans="1:3" x14ac:dyDescent="0.3">
      <c r="A340" s="33" t="s">
        <v>1973</v>
      </c>
      <c r="B340" s="33" t="s">
        <v>2039</v>
      </c>
      <c r="C340" s="33" t="s">
        <v>2040</v>
      </c>
    </row>
    <row r="341" spans="1:3" x14ac:dyDescent="0.3">
      <c r="A341" s="33" t="s">
        <v>1973</v>
      </c>
      <c r="B341" s="33" t="s">
        <v>2041</v>
      </c>
      <c r="C341" s="33" t="s">
        <v>2042</v>
      </c>
    </row>
    <row r="342" spans="1:3" x14ac:dyDescent="0.3">
      <c r="A342" s="33" t="s">
        <v>1973</v>
      </c>
      <c r="B342" s="33" t="s">
        <v>2043</v>
      </c>
      <c r="C342" s="33" t="s">
        <v>2044</v>
      </c>
    </row>
    <row r="343" spans="1:3" x14ac:dyDescent="0.3">
      <c r="A343" s="33" t="s">
        <v>1973</v>
      </c>
      <c r="B343" s="33" t="s">
        <v>2045</v>
      </c>
      <c r="C343" s="33" t="s">
        <v>2046</v>
      </c>
    </row>
    <row r="344" spans="1:3" x14ac:dyDescent="0.3">
      <c r="A344" s="33" t="s">
        <v>1973</v>
      </c>
      <c r="B344" s="33" t="s">
        <v>2047</v>
      </c>
      <c r="C344" s="33" t="s">
        <v>2048</v>
      </c>
    </row>
    <row r="345" spans="1:3" x14ac:dyDescent="0.3">
      <c r="A345" s="33" t="s">
        <v>1973</v>
      </c>
      <c r="B345" s="33" t="s">
        <v>2049</v>
      </c>
      <c r="C345" s="33" t="s">
        <v>2050</v>
      </c>
    </row>
    <row r="346" spans="1:3" x14ac:dyDescent="0.3">
      <c r="A346" s="33" t="s">
        <v>1973</v>
      </c>
      <c r="B346" s="33" t="s">
        <v>2051</v>
      </c>
      <c r="C346" s="33" t="s">
        <v>2052</v>
      </c>
    </row>
    <row r="347" spans="1:3" x14ac:dyDescent="0.3">
      <c r="A347" s="33" t="s">
        <v>1973</v>
      </c>
      <c r="B347" s="33" t="s">
        <v>2053</v>
      </c>
      <c r="C347" s="33" t="s">
        <v>2054</v>
      </c>
    </row>
    <row r="348" spans="1:3" x14ac:dyDescent="0.3">
      <c r="A348" s="33" t="s">
        <v>1973</v>
      </c>
      <c r="B348" s="33" t="s">
        <v>2055</v>
      </c>
      <c r="C348" s="33" t="s">
        <v>2056</v>
      </c>
    </row>
    <row r="349" spans="1:3" x14ac:dyDescent="0.3">
      <c r="A349" s="33" t="s">
        <v>1973</v>
      </c>
      <c r="B349" s="33" t="s">
        <v>2057</v>
      </c>
      <c r="C349" s="33" t="s">
        <v>2058</v>
      </c>
    </row>
    <row r="350" spans="1:3" x14ac:dyDescent="0.3">
      <c r="A350" s="33" t="s">
        <v>1973</v>
      </c>
      <c r="B350" s="33" t="s">
        <v>2059</v>
      </c>
      <c r="C350" s="33" t="s">
        <v>2060</v>
      </c>
    </row>
    <row r="351" spans="1:3" x14ac:dyDescent="0.3">
      <c r="A351" s="33" t="s">
        <v>1973</v>
      </c>
      <c r="B351" s="33" t="s">
        <v>2061</v>
      </c>
      <c r="C351" s="33" t="s">
        <v>2062</v>
      </c>
    </row>
    <row r="352" spans="1:3" x14ac:dyDescent="0.3">
      <c r="A352" s="33" t="s">
        <v>2001</v>
      </c>
      <c r="B352" s="33" t="s">
        <v>2063</v>
      </c>
      <c r="C352" s="33" t="s">
        <v>2064</v>
      </c>
    </row>
    <row r="353" spans="1:3" x14ac:dyDescent="0.3">
      <c r="A353" s="33" t="s">
        <v>2001</v>
      </c>
      <c r="B353" s="33" t="s">
        <v>2065</v>
      </c>
      <c r="C353" s="33" t="s">
        <v>2066</v>
      </c>
    </row>
    <row r="354" spans="1:3" x14ac:dyDescent="0.3">
      <c r="A354" s="33" t="s">
        <v>2001</v>
      </c>
      <c r="B354" s="33" t="s">
        <v>2067</v>
      </c>
      <c r="C354" s="33" t="s">
        <v>2068</v>
      </c>
    </row>
    <row r="355" spans="1:3" x14ac:dyDescent="0.3">
      <c r="A355" s="33" t="s">
        <v>2001</v>
      </c>
      <c r="B355" s="33" t="s">
        <v>2069</v>
      </c>
      <c r="C355" s="33" t="s">
        <v>2070</v>
      </c>
    </row>
    <row r="356" spans="1:3" x14ac:dyDescent="0.3">
      <c r="A356" s="33" t="s">
        <v>2001</v>
      </c>
      <c r="B356" s="33" t="s">
        <v>2071</v>
      </c>
      <c r="C356" s="33" t="s">
        <v>2072</v>
      </c>
    </row>
    <row r="357" spans="1:3" x14ac:dyDescent="0.3">
      <c r="A357" s="33" t="s">
        <v>2001</v>
      </c>
      <c r="B357" s="33" t="s">
        <v>2073</v>
      </c>
      <c r="C357" s="33" t="s">
        <v>2074</v>
      </c>
    </row>
    <row r="358" spans="1:3" x14ac:dyDescent="0.3">
      <c r="A358" s="33" t="s">
        <v>2001</v>
      </c>
      <c r="B358" s="33" t="s">
        <v>2075</v>
      </c>
      <c r="C358" s="33" t="s">
        <v>2076</v>
      </c>
    </row>
    <row r="359" spans="1:3" x14ac:dyDescent="0.3">
      <c r="A359" s="33" t="s">
        <v>2001</v>
      </c>
      <c r="B359" s="33" t="s">
        <v>2077</v>
      </c>
      <c r="C359" s="33" t="s">
        <v>2078</v>
      </c>
    </row>
    <row r="360" spans="1:3" x14ac:dyDescent="0.3">
      <c r="A360" s="33" t="s">
        <v>2001</v>
      </c>
      <c r="B360" s="33" t="s">
        <v>2079</v>
      </c>
      <c r="C360" s="33" t="s">
        <v>2080</v>
      </c>
    </row>
    <row r="361" spans="1:3" x14ac:dyDescent="0.3">
      <c r="A361" s="33" t="s">
        <v>2001</v>
      </c>
      <c r="B361" s="33" t="s">
        <v>2081</v>
      </c>
      <c r="C361" s="33" t="s">
        <v>2082</v>
      </c>
    </row>
    <row r="362" spans="1:3" x14ac:dyDescent="0.3">
      <c r="A362" s="33" t="s">
        <v>2001</v>
      </c>
      <c r="B362" s="33" t="s">
        <v>2083</v>
      </c>
      <c r="C362" s="33" t="s">
        <v>2084</v>
      </c>
    </row>
    <row r="363" spans="1:3" x14ac:dyDescent="0.3">
      <c r="A363" s="33" t="s">
        <v>2001</v>
      </c>
      <c r="B363" s="33" t="s">
        <v>2085</v>
      </c>
      <c r="C363" s="33" t="s">
        <v>2086</v>
      </c>
    </row>
    <row r="364" spans="1:3" x14ac:dyDescent="0.3">
      <c r="A364" s="33" t="s">
        <v>2001</v>
      </c>
      <c r="B364" s="33" t="s">
        <v>2087</v>
      </c>
      <c r="C364" s="33" t="s">
        <v>2088</v>
      </c>
    </row>
    <row r="365" spans="1:3" x14ac:dyDescent="0.3">
      <c r="A365" s="33" t="s">
        <v>2001</v>
      </c>
      <c r="B365" s="33" t="s">
        <v>2089</v>
      </c>
      <c r="C365" s="33" t="s">
        <v>2090</v>
      </c>
    </row>
    <row r="366" spans="1:3" x14ac:dyDescent="0.3">
      <c r="A366" s="33" t="s">
        <v>2001</v>
      </c>
      <c r="B366" s="33" t="s">
        <v>2091</v>
      </c>
      <c r="C366" s="33" t="s">
        <v>2092</v>
      </c>
    </row>
    <row r="367" spans="1:3" x14ac:dyDescent="0.3">
      <c r="A367" s="33" t="s">
        <v>2001</v>
      </c>
      <c r="B367" s="33" t="s">
        <v>2093</v>
      </c>
      <c r="C367" s="33" t="s">
        <v>2094</v>
      </c>
    </row>
    <row r="368" spans="1:3" x14ac:dyDescent="0.3">
      <c r="A368" s="33" t="s">
        <v>2095</v>
      </c>
      <c r="B368" s="33" t="s">
        <v>2096</v>
      </c>
      <c r="C368" s="33" t="s">
        <v>2097</v>
      </c>
    </row>
    <row r="369" spans="1:3" x14ac:dyDescent="0.3">
      <c r="A369" s="33" t="s">
        <v>2095</v>
      </c>
      <c r="B369" s="33" t="s">
        <v>2098</v>
      </c>
      <c r="C369" s="33" t="s">
        <v>2099</v>
      </c>
    </row>
    <row r="370" spans="1:3" x14ac:dyDescent="0.3">
      <c r="A370" s="33" t="s">
        <v>2095</v>
      </c>
      <c r="B370" s="33" t="s">
        <v>2100</v>
      </c>
      <c r="C370" s="33" t="s">
        <v>2101</v>
      </c>
    </row>
    <row r="371" spans="1:3" x14ac:dyDescent="0.3">
      <c r="A371" s="33" t="s">
        <v>2095</v>
      </c>
      <c r="B371" s="33" t="s">
        <v>2102</v>
      </c>
      <c r="C371" s="33" t="s">
        <v>2103</v>
      </c>
    </row>
    <row r="372" spans="1:3" x14ac:dyDescent="0.3">
      <c r="A372" s="33" t="s">
        <v>2095</v>
      </c>
      <c r="B372" s="33" t="s">
        <v>2104</v>
      </c>
      <c r="C372" s="33" t="s">
        <v>2105</v>
      </c>
    </row>
    <row r="373" spans="1:3" x14ac:dyDescent="0.3">
      <c r="A373" s="33" t="s">
        <v>2095</v>
      </c>
      <c r="B373" s="33" t="s">
        <v>2106</v>
      </c>
      <c r="C373" s="33" t="s">
        <v>2107</v>
      </c>
    </row>
    <row r="374" spans="1:3" x14ac:dyDescent="0.3">
      <c r="A374" s="33" t="s">
        <v>2095</v>
      </c>
      <c r="B374" s="33" t="s">
        <v>2108</v>
      </c>
      <c r="C374" s="33" t="s">
        <v>2109</v>
      </c>
    </row>
    <row r="375" spans="1:3" x14ac:dyDescent="0.3">
      <c r="A375" s="33" t="s">
        <v>2095</v>
      </c>
      <c r="B375" s="33" t="s">
        <v>2110</v>
      </c>
      <c r="C375" s="33" t="s">
        <v>2111</v>
      </c>
    </row>
    <row r="376" spans="1:3" x14ac:dyDescent="0.3">
      <c r="A376" s="33" t="s">
        <v>2095</v>
      </c>
      <c r="B376" s="33" t="s">
        <v>2112</v>
      </c>
      <c r="C376" s="33" t="s">
        <v>2113</v>
      </c>
    </row>
    <row r="377" spans="1:3" x14ac:dyDescent="0.3">
      <c r="A377" s="33" t="s">
        <v>2095</v>
      </c>
      <c r="B377" s="33" t="s">
        <v>2114</v>
      </c>
      <c r="C377" s="33" t="s">
        <v>2115</v>
      </c>
    </row>
    <row r="378" spans="1:3" x14ac:dyDescent="0.3">
      <c r="A378" s="33" t="s">
        <v>2095</v>
      </c>
      <c r="B378" s="33" t="s">
        <v>2116</v>
      </c>
      <c r="C378" s="33" t="s">
        <v>2117</v>
      </c>
    </row>
    <row r="379" spans="1:3" x14ac:dyDescent="0.3">
      <c r="A379" s="33" t="s">
        <v>2095</v>
      </c>
      <c r="B379" s="33" t="s">
        <v>2118</v>
      </c>
      <c r="C379" s="33" t="s">
        <v>2119</v>
      </c>
    </row>
    <row r="380" spans="1:3" x14ac:dyDescent="0.3">
      <c r="A380" s="33" t="s">
        <v>2095</v>
      </c>
      <c r="B380" s="33" t="s">
        <v>2120</v>
      </c>
      <c r="C380" s="33" t="s">
        <v>2121</v>
      </c>
    </row>
    <row r="381" spans="1:3" x14ac:dyDescent="0.3">
      <c r="A381" s="33" t="s">
        <v>2122</v>
      </c>
      <c r="B381" s="33" t="s">
        <v>2123</v>
      </c>
      <c r="C381" s="33" t="s">
        <v>2124</v>
      </c>
    </row>
    <row r="382" spans="1:3" x14ac:dyDescent="0.3">
      <c r="A382" s="33" t="s">
        <v>2122</v>
      </c>
      <c r="B382" s="33" t="s">
        <v>2125</v>
      </c>
      <c r="C382" s="33" t="s">
        <v>2126</v>
      </c>
    </row>
    <row r="383" spans="1:3" x14ac:dyDescent="0.3">
      <c r="A383" s="33" t="s">
        <v>2122</v>
      </c>
      <c r="B383" s="33" t="s">
        <v>2127</v>
      </c>
      <c r="C383" s="33" t="s">
        <v>2128</v>
      </c>
    </row>
    <row r="384" spans="1:3" x14ac:dyDescent="0.3">
      <c r="A384" s="33" t="s">
        <v>2122</v>
      </c>
      <c r="B384" s="33" t="s">
        <v>2129</v>
      </c>
      <c r="C384" s="33" t="s">
        <v>2130</v>
      </c>
    </row>
    <row r="385" spans="1:3" x14ac:dyDescent="0.3">
      <c r="A385" s="33" t="s">
        <v>2122</v>
      </c>
      <c r="B385" s="33" t="s">
        <v>2131</v>
      </c>
      <c r="C385" s="33" t="s">
        <v>2132</v>
      </c>
    </row>
    <row r="386" spans="1:3" x14ac:dyDescent="0.3">
      <c r="A386" s="33" t="s">
        <v>2122</v>
      </c>
      <c r="B386" s="33" t="s">
        <v>2133</v>
      </c>
      <c r="C386" s="33" t="s">
        <v>2133</v>
      </c>
    </row>
    <row r="387" spans="1:3" x14ac:dyDescent="0.3">
      <c r="A387" s="33" t="s">
        <v>2122</v>
      </c>
      <c r="B387" s="33" t="s">
        <v>2134</v>
      </c>
      <c r="C387" s="33" t="s">
        <v>2135</v>
      </c>
    </row>
    <row r="388" spans="1:3" x14ac:dyDescent="0.3">
      <c r="A388" s="33" t="s">
        <v>2136</v>
      </c>
      <c r="B388" s="33" t="s">
        <v>2137</v>
      </c>
      <c r="C388" s="33" t="s">
        <v>2137</v>
      </c>
    </row>
    <row r="389" spans="1:3" x14ac:dyDescent="0.3">
      <c r="A389" s="33" t="s">
        <v>2136</v>
      </c>
      <c r="B389" s="33" t="s">
        <v>2138</v>
      </c>
      <c r="C389" s="33" t="s">
        <v>2138</v>
      </c>
    </row>
    <row r="390" spans="1:3" x14ac:dyDescent="0.3">
      <c r="A390" s="33" t="s">
        <v>2139</v>
      </c>
      <c r="B390" s="33" t="s">
        <v>2140</v>
      </c>
      <c r="C390" s="33" t="s">
        <v>2140</v>
      </c>
    </row>
    <row r="391" spans="1:3" x14ac:dyDescent="0.3">
      <c r="A391" s="33" t="s">
        <v>2141</v>
      </c>
      <c r="B391" s="33" t="s">
        <v>2142</v>
      </c>
      <c r="C391" s="33" t="s">
        <v>2142</v>
      </c>
    </row>
    <row r="392" spans="1:3" x14ac:dyDescent="0.3">
      <c r="A392" s="33" t="s">
        <v>2141</v>
      </c>
      <c r="B392" s="33" t="s">
        <v>2143</v>
      </c>
      <c r="C392" s="33" t="s">
        <v>2143</v>
      </c>
    </row>
    <row r="393" spans="1:3" x14ac:dyDescent="0.3">
      <c r="A393" s="33" t="s">
        <v>2141</v>
      </c>
      <c r="B393" s="33" t="s">
        <v>2144</v>
      </c>
      <c r="C393" s="33" t="s">
        <v>2144</v>
      </c>
    </row>
    <row r="394" spans="1:3" x14ac:dyDescent="0.3">
      <c r="A394" s="33" t="s">
        <v>2145</v>
      </c>
      <c r="B394" s="33" t="s">
        <v>2146</v>
      </c>
      <c r="C394" s="33" t="s">
        <v>2146</v>
      </c>
    </row>
    <row r="395" spans="1:3" x14ac:dyDescent="0.3">
      <c r="A395" s="33" t="s">
        <v>2145</v>
      </c>
      <c r="B395" s="33" t="s">
        <v>2147</v>
      </c>
      <c r="C395" s="33" t="s">
        <v>2147</v>
      </c>
    </row>
    <row r="396" spans="1:3" x14ac:dyDescent="0.3">
      <c r="A396" s="33" t="s">
        <v>2145</v>
      </c>
      <c r="B396" s="33" t="s">
        <v>2148</v>
      </c>
      <c r="C396" s="33" t="s">
        <v>2148</v>
      </c>
    </row>
    <row r="397" spans="1:3" x14ac:dyDescent="0.3">
      <c r="A397" s="33" t="s">
        <v>2149</v>
      </c>
      <c r="B397" s="33" t="s">
        <v>2150</v>
      </c>
      <c r="C397" s="33" t="s">
        <v>2150</v>
      </c>
    </row>
    <row r="398" spans="1:3" x14ac:dyDescent="0.3">
      <c r="A398" s="33" t="s">
        <v>2149</v>
      </c>
      <c r="B398" s="33" t="s">
        <v>2151</v>
      </c>
      <c r="C398" s="33" t="s">
        <v>2151</v>
      </c>
    </row>
    <row r="399" spans="1:3" x14ac:dyDescent="0.3">
      <c r="A399" s="33" t="s">
        <v>2149</v>
      </c>
      <c r="B399" s="33" t="s">
        <v>2152</v>
      </c>
      <c r="C399" s="33" t="s">
        <v>2152</v>
      </c>
    </row>
    <row r="400" spans="1:3" x14ac:dyDescent="0.3">
      <c r="A400" s="33" t="s">
        <v>2149</v>
      </c>
      <c r="B400" s="33" t="s">
        <v>2153</v>
      </c>
      <c r="C400" s="33" t="s">
        <v>2154</v>
      </c>
    </row>
    <row r="401" spans="1:3" x14ac:dyDescent="0.3">
      <c r="A401" s="33" t="s">
        <v>2149</v>
      </c>
      <c r="B401" s="33" t="s">
        <v>2155</v>
      </c>
      <c r="C401" s="33" t="s">
        <v>2155</v>
      </c>
    </row>
    <row r="402" spans="1:3" x14ac:dyDescent="0.3">
      <c r="A402" s="33" t="s">
        <v>2149</v>
      </c>
      <c r="B402" s="33" t="s">
        <v>2156</v>
      </c>
      <c r="C402" s="33" t="s">
        <v>2156</v>
      </c>
    </row>
    <row r="403" spans="1:3" x14ac:dyDescent="0.3">
      <c r="A403" s="33" t="s">
        <v>2149</v>
      </c>
      <c r="B403" s="33" t="s">
        <v>2157</v>
      </c>
      <c r="C403" s="33" t="s">
        <v>2157</v>
      </c>
    </row>
    <row r="404" spans="1:3" x14ac:dyDescent="0.3">
      <c r="A404" s="33" t="s">
        <v>2149</v>
      </c>
      <c r="B404" s="33" t="s">
        <v>2158</v>
      </c>
      <c r="C404" s="33" t="s">
        <v>2159</v>
      </c>
    </row>
    <row r="405" spans="1:3" x14ac:dyDescent="0.3">
      <c r="A405" s="33" t="s">
        <v>2149</v>
      </c>
      <c r="B405" s="33" t="s">
        <v>2160</v>
      </c>
      <c r="C405" s="33" t="s">
        <v>2161</v>
      </c>
    </row>
    <row r="406" spans="1:3" x14ac:dyDescent="0.3">
      <c r="A406" s="33" t="s">
        <v>2149</v>
      </c>
      <c r="B406" s="33" t="s">
        <v>2162</v>
      </c>
      <c r="C406" s="33" t="s">
        <v>2162</v>
      </c>
    </row>
    <row r="407" spans="1:3" x14ac:dyDescent="0.3">
      <c r="A407" s="33" t="s">
        <v>2149</v>
      </c>
      <c r="B407" s="33" t="s">
        <v>2163</v>
      </c>
      <c r="C407" s="33" t="s">
        <v>2163</v>
      </c>
    </row>
    <row r="408" spans="1:3" x14ac:dyDescent="0.3">
      <c r="A408" s="33" t="s">
        <v>2149</v>
      </c>
      <c r="B408" s="33" t="s">
        <v>2164</v>
      </c>
      <c r="C408" s="33" t="s">
        <v>2164</v>
      </c>
    </row>
    <row r="409" spans="1:3" x14ac:dyDescent="0.3">
      <c r="A409" s="33" t="s">
        <v>2149</v>
      </c>
      <c r="B409" s="33" t="s">
        <v>2165</v>
      </c>
      <c r="C409" s="33" t="s">
        <v>2166</v>
      </c>
    </row>
    <row r="410" spans="1:3" x14ac:dyDescent="0.3">
      <c r="A410" s="33" t="s">
        <v>2149</v>
      </c>
      <c r="B410" s="33" t="s">
        <v>2167</v>
      </c>
      <c r="C410" s="33" t="s">
        <v>2168</v>
      </c>
    </row>
    <row r="411" spans="1:3" x14ac:dyDescent="0.3">
      <c r="A411" s="33" t="s">
        <v>2149</v>
      </c>
      <c r="B411" s="33" t="s">
        <v>2169</v>
      </c>
      <c r="C411" s="33" t="s">
        <v>2170</v>
      </c>
    </row>
    <row r="412" spans="1:3" x14ac:dyDescent="0.3">
      <c r="A412" s="33" t="s">
        <v>2171</v>
      </c>
      <c r="B412" s="33" t="s">
        <v>2172</v>
      </c>
      <c r="C412" s="33" t="s">
        <v>2173</v>
      </c>
    </row>
    <row r="413" spans="1:3" x14ac:dyDescent="0.3">
      <c r="A413" s="33" t="s">
        <v>2171</v>
      </c>
      <c r="B413" s="33" t="s">
        <v>2172</v>
      </c>
      <c r="C413" s="33" t="s">
        <v>2174</v>
      </c>
    </row>
    <row r="414" spans="1:3" x14ac:dyDescent="0.3">
      <c r="A414" s="33" t="s">
        <v>2171</v>
      </c>
      <c r="B414" s="33" t="s">
        <v>2172</v>
      </c>
      <c r="C414" s="33" t="s">
        <v>2175</v>
      </c>
    </row>
  </sheetData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AOC request form</vt:lpstr>
      <vt:lpstr>APC request form</vt:lpstr>
      <vt:lpstr>POC request form</vt:lpstr>
      <vt:lpstr>偶联服务说明</vt:lpstr>
      <vt:lpstr>核酸修饰及兼并碱基代码</vt:lpstr>
      <vt:lpstr>多肽修饰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Huiqing Jiang (GS-RSBU-BD-CN)</dc:creator>
  <cp:lastModifiedBy>Huiqing Jiang (GS-RSBU-BD-CN)</cp:lastModifiedBy>
  <dcterms:created xsi:type="dcterms:W3CDTF">2026-06-10T03:23:20Z</dcterms:created>
  <dcterms:modified xsi:type="dcterms:W3CDTF">2026-06-10T03:25:27Z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{606B88C9-4A85-4350-9C16-B70E85838039}</vt:lpwstr>
  </property>
  <property fmtid="{D5CDD505-2E9C-101B-9397-08002B2CF9AE}" pid="3" name="DLPManualFileClassificationLastModifiedBy">
    <vt:lpwstr>GENSCRIPT\jinling</vt:lpwstr>
  </property>
  <property fmtid="{D5CDD505-2E9C-101B-9397-08002B2CF9AE}" pid="4" name="DLPManualFileClassificationLastModificationDate">
    <vt:lpwstr>1781057589</vt:lpwstr>
  </property>
  <property fmtid="{D5CDD505-2E9C-101B-9397-08002B2CF9AE}" pid="5" name="DLPManualFileClassificationVersion">
    <vt:lpwstr>11.10.200.16</vt:lpwstr>
  </property>
</Properties>
</file>